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医務係\N2（医務）\54-3　医療機関名簿等\★★医療機関名簿（情報公表制度用）\R5.10.1　作業中\4 修正\"/>
    </mc:Choice>
  </mc:AlternateContent>
  <bookViews>
    <workbookView xWindow="0" yWindow="0" windowWidth="28800" windowHeight="11460" activeTab="1"/>
  </bookViews>
  <sheets>
    <sheet name="表紙" sheetId="2" r:id="rId1"/>
    <sheet name="無床診療所" sheetId="1" r:id="rId2"/>
    <sheet name="診療科名について" sheetId="3" r:id="rId3"/>
    <sheet name="【変更！】開設者コードについて " sheetId="4" r:id="rId4"/>
  </sheets>
  <definedNames>
    <definedName name="_xlnm._FilterDatabase" localSheetId="1" hidden="1">無床診療所!$A$3:$J$3203</definedName>
    <definedName name="_xlnm.Print_Area" localSheetId="3">'【変更！】開設者コードについて '!$A$1:$D$52</definedName>
    <definedName name="_xlnm.Print_Area" localSheetId="2">診療科名について!$A$1:$C$44</definedName>
    <definedName name="_xlnm.Print_Area" localSheetId="1">無床診療所!$A$1:$J$3203</definedName>
    <definedName name="_xlnm.Print_Titles" localSheetId="1">無床診療所!$1:$3</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02" i="1" l="1"/>
  <c r="D3187" i="1"/>
  <c r="D3178" i="1"/>
  <c r="D3080" i="1"/>
  <c r="D2888" i="1"/>
  <c r="D2854" i="1"/>
  <c r="D2827" i="1"/>
  <c r="D2762" i="1"/>
  <c r="D2720" i="1"/>
  <c r="D2683" i="1"/>
  <c r="D2658" i="1"/>
  <c r="D2622" i="1"/>
  <c r="D2596" i="1"/>
  <c r="D2391" i="1"/>
  <c r="D2365" i="1"/>
  <c r="D2349" i="1"/>
  <c r="D2261" i="1"/>
  <c r="D2157" i="1"/>
  <c r="D2134" i="1"/>
  <c r="D2087" i="1"/>
  <c r="D1993" i="1"/>
  <c r="D1975" i="1"/>
  <c r="D1925" i="1"/>
  <c r="D1859" i="1"/>
  <c r="D1746" i="1"/>
  <c r="D1639" i="1"/>
  <c r="D1572" i="1"/>
  <c r="D1438" i="1"/>
  <c r="D1367" i="1"/>
  <c r="D1309" i="1"/>
  <c r="D1175" i="1"/>
  <c r="D1093" i="1"/>
  <c r="D985" i="1"/>
  <c r="D867" i="1"/>
  <c r="D691" i="1"/>
  <c r="D286" i="1"/>
  <c r="D267" i="1"/>
  <c r="D256" i="1"/>
  <c r="D189" i="1"/>
  <c r="D1640" i="1" l="1"/>
  <c r="D3203" i="1" s="1"/>
</calcChain>
</file>

<file path=xl/comments1.xml><?xml version="1.0" encoding="utf-8"?>
<comments xmlns="http://schemas.openxmlformats.org/spreadsheetml/2006/main">
  <authors>
    <author>051281</author>
  </authors>
  <commentList>
    <comment ref="H1669" authorId="0" shapeId="0">
      <text>
        <r>
          <rPr>
            <b/>
            <sz val="9"/>
            <rFont val="ＭＳ Ｐゴシック"/>
            <family val="3"/>
            <charset val="128"/>
          </rPr>
          <t>051281:</t>
        </r>
        <r>
          <rPr>
            <sz val="9"/>
            <rFont val="ＭＳ Ｐゴシック"/>
            <family val="3"/>
            <charset val="128"/>
          </rPr>
          <t xml:space="preserve">
呼削除</t>
        </r>
      </text>
    </comment>
  </commentList>
</comments>
</file>

<file path=xl/sharedStrings.xml><?xml version="1.0" encoding="utf-8"?>
<sst xmlns="http://schemas.openxmlformats.org/spreadsheetml/2006/main" count="25644" uniqueCount="17097">
  <si>
    <t>所　在　地</t>
  </si>
  <si>
    <t>開　設　者</t>
  </si>
  <si>
    <t>所轄
保健所</t>
    <rPh sb="0" eb="2">
      <t>ショカツ</t>
    </rPh>
    <rPh sb="3" eb="5">
      <t>ホケン</t>
    </rPh>
    <rPh sb="5" eb="6">
      <t>ショ</t>
    </rPh>
    <phoneticPr fontId="3"/>
  </si>
  <si>
    <t>診療所名称</t>
    <rPh sb="0" eb="3">
      <t>シンリョウショ</t>
    </rPh>
    <rPh sb="3" eb="5">
      <t>メイショウ</t>
    </rPh>
    <phoneticPr fontId="3"/>
  </si>
  <si>
    <t>郵便番号</t>
    <rPh sb="0" eb="2">
      <t>ユウビン</t>
    </rPh>
    <rPh sb="2" eb="4">
      <t>バンゴウ</t>
    </rPh>
    <phoneticPr fontId="3"/>
  </si>
  <si>
    <t>開設者コード</t>
    <phoneticPr fontId="3"/>
  </si>
  <si>
    <t>管理者</t>
    <rPh sb="0" eb="3">
      <t>カンリシャ</t>
    </rPh>
    <phoneticPr fontId="3"/>
  </si>
  <si>
    <t>標ぼう診療科目</t>
    <rPh sb="0" eb="1">
      <t>ヒョウ</t>
    </rPh>
    <rPh sb="3" eb="5">
      <t>シンリョウ</t>
    </rPh>
    <rPh sb="5" eb="7">
      <t>カモク</t>
    </rPh>
    <phoneticPr fontId="3"/>
  </si>
  <si>
    <t>電話番号</t>
    <rPh sb="0" eb="2">
      <t>デンワ</t>
    </rPh>
    <rPh sb="2" eb="4">
      <t>バンゴウ</t>
    </rPh>
    <phoneticPr fontId="3"/>
  </si>
  <si>
    <t>備考</t>
    <rPh sb="0" eb="2">
      <t>ビコウ</t>
    </rPh>
    <phoneticPr fontId="3"/>
  </si>
  <si>
    <t>&lt;無床診療所（保健所別） R5.10.1現在&gt;</t>
    <rPh sb="1" eb="3">
      <t>ムショウ</t>
    </rPh>
    <rPh sb="3" eb="6">
      <t>シンリョウショ</t>
    </rPh>
    <rPh sb="20" eb="22">
      <t>ゲンザイ</t>
    </rPh>
    <phoneticPr fontId="3"/>
  </si>
  <si>
    <t>江別</t>
    <rPh sb="0" eb="2">
      <t>エベツ</t>
    </rPh>
    <phoneticPr fontId="3"/>
  </si>
  <si>
    <t>医療法人社団親寿会池永クリニック</t>
  </si>
  <si>
    <t>069-0834</t>
    <phoneticPr fontId="3"/>
  </si>
  <si>
    <t>池永治親</t>
    <rPh sb="0" eb="2">
      <t>イケナガ</t>
    </rPh>
    <rPh sb="2" eb="3">
      <t>オサ</t>
    </rPh>
    <rPh sb="3" eb="4">
      <t>オヤ</t>
    </rPh>
    <phoneticPr fontId="3"/>
  </si>
  <si>
    <t>011-387-1111</t>
    <phoneticPr fontId="3"/>
  </si>
  <si>
    <t>あさひ町南大通クリニック</t>
    <rPh sb="3" eb="4">
      <t>マチ</t>
    </rPh>
    <rPh sb="4" eb="5">
      <t>ミナミ</t>
    </rPh>
    <rPh sb="5" eb="7">
      <t>オオドオ</t>
    </rPh>
    <phoneticPr fontId="3"/>
  </si>
  <si>
    <t>067-0024</t>
    <phoneticPr fontId="3"/>
  </si>
  <si>
    <t>医療法人社団林内科</t>
    <rPh sb="4" eb="6">
      <t>シャダン</t>
    </rPh>
    <rPh sb="6" eb="7">
      <t>ハヤシ</t>
    </rPh>
    <rPh sb="7" eb="9">
      <t>ナイカ</t>
    </rPh>
    <phoneticPr fontId="3"/>
  </si>
  <si>
    <t>宇土有巣</t>
    <rPh sb="0" eb="2">
      <t>ウド</t>
    </rPh>
    <rPh sb="2" eb="4">
      <t>アリス</t>
    </rPh>
    <phoneticPr fontId="3"/>
  </si>
  <si>
    <t>011-383-9816</t>
    <phoneticPr fontId="3"/>
  </si>
  <si>
    <t>医療法人社団伯仁会佐伯耳鼻咽喉科クリニック</t>
    <rPh sb="0" eb="2">
      <t>イリョウ</t>
    </rPh>
    <rPh sb="2" eb="4">
      <t>ホウジン</t>
    </rPh>
    <rPh sb="4" eb="6">
      <t>シャダン</t>
    </rPh>
    <rPh sb="6" eb="7">
      <t>ハク</t>
    </rPh>
    <rPh sb="7" eb="8">
      <t>ジン</t>
    </rPh>
    <rPh sb="8" eb="9">
      <t>カイ</t>
    </rPh>
    <rPh sb="9" eb="11">
      <t>サエキ</t>
    </rPh>
    <rPh sb="11" eb="16">
      <t>ジビインコウカ</t>
    </rPh>
    <phoneticPr fontId="3"/>
  </si>
  <si>
    <t>067-0014</t>
    <phoneticPr fontId="3"/>
  </si>
  <si>
    <t>医療法人社団伯仁会</t>
    <rPh sb="0" eb="2">
      <t>イリョウ</t>
    </rPh>
    <rPh sb="2" eb="4">
      <t>ホウジン</t>
    </rPh>
    <rPh sb="4" eb="6">
      <t>シャダン</t>
    </rPh>
    <rPh sb="6" eb="7">
      <t>ハク</t>
    </rPh>
    <rPh sb="7" eb="8">
      <t>ジン</t>
    </rPh>
    <rPh sb="8" eb="9">
      <t>カイ</t>
    </rPh>
    <phoneticPr fontId="3"/>
  </si>
  <si>
    <t>佐伯昌彦</t>
    <rPh sb="0" eb="2">
      <t>サエキ</t>
    </rPh>
    <rPh sb="2" eb="4">
      <t>マサヒコ</t>
    </rPh>
    <phoneticPr fontId="3"/>
  </si>
  <si>
    <t>011-382-5051</t>
    <phoneticPr fontId="3"/>
  </si>
  <si>
    <t>医療法人社団郷外科医院</t>
    <rPh sb="0" eb="2">
      <t>イリョウ</t>
    </rPh>
    <rPh sb="2" eb="4">
      <t>ホウジン</t>
    </rPh>
    <rPh sb="4" eb="6">
      <t>シャダン</t>
    </rPh>
    <rPh sb="6" eb="7">
      <t>ゴウ</t>
    </rPh>
    <rPh sb="7" eb="9">
      <t>ゲカ</t>
    </rPh>
    <rPh sb="9" eb="11">
      <t>イイン</t>
    </rPh>
    <phoneticPr fontId="3"/>
  </si>
  <si>
    <t>067-0072</t>
    <phoneticPr fontId="3"/>
  </si>
  <si>
    <t>郷　仁</t>
    <rPh sb="0" eb="1">
      <t>ゴウ</t>
    </rPh>
    <rPh sb="2" eb="3">
      <t>ジン</t>
    </rPh>
    <phoneticPr fontId="3"/>
  </si>
  <si>
    <t>011-382-2559</t>
    <phoneticPr fontId="3"/>
  </si>
  <si>
    <t>江別市夜間急病センター</t>
    <rPh sb="0" eb="3">
      <t>エベツシ</t>
    </rPh>
    <rPh sb="3" eb="5">
      <t>ヤカン</t>
    </rPh>
    <rPh sb="5" eb="7">
      <t>キュウビョウ</t>
    </rPh>
    <phoneticPr fontId="3"/>
  </si>
  <si>
    <t>069-0811</t>
    <phoneticPr fontId="3"/>
  </si>
  <si>
    <t>江別市</t>
    <rPh sb="0" eb="3">
      <t>エベツシ</t>
    </rPh>
    <phoneticPr fontId="3"/>
  </si>
  <si>
    <t>田治孔明</t>
    <rPh sb="0" eb="1">
      <t>タ</t>
    </rPh>
    <rPh sb="1" eb="2">
      <t>オサ</t>
    </rPh>
    <rPh sb="2" eb="4">
      <t>コウメイ</t>
    </rPh>
    <phoneticPr fontId="3"/>
  </si>
  <si>
    <t>011-391-0022</t>
    <phoneticPr fontId="3"/>
  </si>
  <si>
    <t>医療法人社団もりもと耳鼻咽喉科クリニック</t>
    <rPh sb="0" eb="2">
      <t>イリョウ</t>
    </rPh>
    <rPh sb="2" eb="4">
      <t>ホウジン</t>
    </rPh>
    <rPh sb="4" eb="6">
      <t>シャダン</t>
    </rPh>
    <rPh sb="10" eb="15">
      <t>ジビインコウカ</t>
    </rPh>
    <phoneticPr fontId="3"/>
  </si>
  <si>
    <t>067-0074</t>
    <phoneticPr fontId="3"/>
  </si>
  <si>
    <t>森本賢治</t>
    <rPh sb="0" eb="2">
      <t>モリモト</t>
    </rPh>
    <rPh sb="2" eb="4">
      <t>ケンジ</t>
    </rPh>
    <phoneticPr fontId="3"/>
  </si>
  <si>
    <t>耳</t>
    <rPh sb="0" eb="1">
      <t>ミミ</t>
    </rPh>
    <phoneticPr fontId="3"/>
  </si>
  <si>
    <t>011-381-3333</t>
    <phoneticPr fontId="3"/>
  </si>
  <si>
    <t>医療法人社団松尾こどもクリニック</t>
    <rPh sb="0" eb="2">
      <t>イリョウ</t>
    </rPh>
    <rPh sb="2" eb="4">
      <t>ホウジン</t>
    </rPh>
    <rPh sb="4" eb="6">
      <t>シャダン</t>
    </rPh>
    <rPh sb="6" eb="8">
      <t>マツオ</t>
    </rPh>
    <phoneticPr fontId="3"/>
  </si>
  <si>
    <t>松尾　巧</t>
    <rPh sb="0" eb="2">
      <t>マツオ</t>
    </rPh>
    <rPh sb="3" eb="4">
      <t>タクミ</t>
    </rPh>
    <phoneticPr fontId="3"/>
  </si>
  <si>
    <t>小</t>
    <rPh sb="0" eb="1">
      <t>ショウ</t>
    </rPh>
    <phoneticPr fontId="3"/>
  </si>
  <si>
    <t>011-384-8819</t>
    <phoneticPr fontId="3"/>
  </si>
  <si>
    <t>医療法人社団アウル内科クリニック</t>
    <rPh sb="0" eb="2">
      <t>イリョウ</t>
    </rPh>
    <rPh sb="2" eb="4">
      <t>ホウジン</t>
    </rPh>
    <rPh sb="4" eb="6">
      <t>シャダン</t>
    </rPh>
    <rPh sb="9" eb="11">
      <t>ナイカ</t>
    </rPh>
    <phoneticPr fontId="3"/>
  </si>
  <si>
    <t>069-0824</t>
    <phoneticPr fontId="3"/>
  </si>
  <si>
    <t>増谷　学</t>
    <rPh sb="0" eb="2">
      <t>マスタニ</t>
    </rPh>
    <rPh sb="3" eb="4">
      <t>ガク</t>
    </rPh>
    <phoneticPr fontId="3"/>
  </si>
  <si>
    <t>011-383-3456</t>
    <phoneticPr fontId="3"/>
  </si>
  <si>
    <t>医療法人社団江和会おくの内科胃腸科クリニック</t>
    <rPh sb="0" eb="2">
      <t>イリョウ</t>
    </rPh>
    <rPh sb="2" eb="4">
      <t>ホウジン</t>
    </rPh>
    <rPh sb="4" eb="6">
      <t>シャダン</t>
    </rPh>
    <rPh sb="6" eb="7">
      <t>エ</t>
    </rPh>
    <rPh sb="7" eb="8">
      <t>ワ</t>
    </rPh>
    <rPh sb="8" eb="9">
      <t>カイ</t>
    </rPh>
    <rPh sb="12" eb="14">
      <t>ナイカ</t>
    </rPh>
    <rPh sb="14" eb="17">
      <t>イチョウカ</t>
    </rPh>
    <phoneticPr fontId="3"/>
  </si>
  <si>
    <t>069-0813</t>
    <phoneticPr fontId="3"/>
  </si>
  <si>
    <t>医療法人社団江和会</t>
    <rPh sb="0" eb="2">
      <t>イリョウ</t>
    </rPh>
    <rPh sb="2" eb="4">
      <t>ホウジン</t>
    </rPh>
    <rPh sb="4" eb="6">
      <t>シャダン</t>
    </rPh>
    <rPh sb="6" eb="7">
      <t>エ</t>
    </rPh>
    <rPh sb="7" eb="8">
      <t>ワ</t>
    </rPh>
    <rPh sb="8" eb="9">
      <t>カイ</t>
    </rPh>
    <phoneticPr fontId="3"/>
  </si>
  <si>
    <t>奥野一嘉</t>
    <rPh sb="0" eb="2">
      <t>オクノ</t>
    </rPh>
    <rPh sb="2" eb="3">
      <t>イチ</t>
    </rPh>
    <rPh sb="3" eb="4">
      <t>カ</t>
    </rPh>
    <phoneticPr fontId="3"/>
  </si>
  <si>
    <t>011-381-0501</t>
    <phoneticPr fontId="3"/>
  </si>
  <si>
    <t>医療法人社団廣仁会野幌皮膚科医院</t>
    <rPh sb="0" eb="2">
      <t>イリョウ</t>
    </rPh>
    <rPh sb="2" eb="4">
      <t>ホウジン</t>
    </rPh>
    <rPh sb="4" eb="6">
      <t>シャダン</t>
    </rPh>
    <rPh sb="6" eb="7">
      <t>コウ</t>
    </rPh>
    <rPh sb="7" eb="8">
      <t>ジン</t>
    </rPh>
    <rPh sb="8" eb="9">
      <t>カイ</t>
    </rPh>
    <rPh sb="9" eb="11">
      <t>ノッポロ</t>
    </rPh>
    <rPh sb="11" eb="14">
      <t>ヒフカ</t>
    </rPh>
    <rPh sb="14" eb="16">
      <t>イイン</t>
    </rPh>
    <phoneticPr fontId="3"/>
  </si>
  <si>
    <t>医療法人社団廣仁会</t>
    <rPh sb="0" eb="2">
      <t>イリョウ</t>
    </rPh>
    <rPh sb="2" eb="4">
      <t>ホウジン</t>
    </rPh>
    <rPh sb="4" eb="6">
      <t>シャダン</t>
    </rPh>
    <rPh sb="6" eb="7">
      <t>コウ</t>
    </rPh>
    <rPh sb="7" eb="8">
      <t>ジン</t>
    </rPh>
    <rPh sb="8" eb="9">
      <t>カイ</t>
    </rPh>
    <phoneticPr fontId="3"/>
  </si>
  <si>
    <t>冨澤幸生</t>
    <rPh sb="0" eb="2">
      <t>トミザワ</t>
    </rPh>
    <rPh sb="2" eb="4">
      <t>ユキオ</t>
    </rPh>
    <phoneticPr fontId="3"/>
  </si>
  <si>
    <t>皮</t>
    <rPh sb="0" eb="1">
      <t>カワ</t>
    </rPh>
    <phoneticPr fontId="3"/>
  </si>
  <si>
    <t>011-385-2332</t>
    <phoneticPr fontId="3"/>
  </si>
  <si>
    <t>医療法人社団野幌眼科</t>
    <rPh sb="0" eb="2">
      <t>イリョウ</t>
    </rPh>
    <rPh sb="2" eb="4">
      <t>ホウジン</t>
    </rPh>
    <rPh sb="4" eb="6">
      <t>シャダン</t>
    </rPh>
    <rPh sb="6" eb="8">
      <t>ノッポロ</t>
    </rPh>
    <rPh sb="8" eb="10">
      <t>ガンカ</t>
    </rPh>
    <phoneticPr fontId="3"/>
  </si>
  <si>
    <t>近藤則子</t>
    <rPh sb="0" eb="2">
      <t>コンドウ</t>
    </rPh>
    <rPh sb="2" eb="4">
      <t>ノリコ</t>
    </rPh>
    <phoneticPr fontId="3"/>
  </si>
  <si>
    <t>眼</t>
    <rPh sb="0" eb="1">
      <t>ガン</t>
    </rPh>
    <phoneticPr fontId="3"/>
  </si>
  <si>
    <t>011-382-2453</t>
    <phoneticPr fontId="3"/>
  </si>
  <si>
    <t>医療法人社団片山内科胃腸科医院</t>
    <rPh sb="0" eb="2">
      <t>イリョウ</t>
    </rPh>
    <rPh sb="2" eb="4">
      <t>ホウジン</t>
    </rPh>
    <rPh sb="4" eb="6">
      <t>シャダン</t>
    </rPh>
    <rPh sb="6" eb="8">
      <t>カタヤマ</t>
    </rPh>
    <rPh sb="8" eb="10">
      <t>ナイカ</t>
    </rPh>
    <rPh sb="10" eb="13">
      <t>イチョウカ</t>
    </rPh>
    <rPh sb="13" eb="15">
      <t>イイン</t>
    </rPh>
    <phoneticPr fontId="3"/>
  </si>
  <si>
    <t>069-0817</t>
    <phoneticPr fontId="3"/>
  </si>
  <si>
    <t>片山吏司</t>
    <rPh sb="0" eb="2">
      <t>カタヤマ</t>
    </rPh>
    <rPh sb="2" eb="3">
      <t>リ</t>
    </rPh>
    <rPh sb="3" eb="4">
      <t>シ</t>
    </rPh>
    <phoneticPr fontId="3"/>
  </si>
  <si>
    <t>011-385-5050</t>
    <phoneticPr fontId="3"/>
  </si>
  <si>
    <t>医療法人社団仁寿会ささなみ内科クリニック</t>
    <rPh sb="0" eb="2">
      <t>イリョウ</t>
    </rPh>
    <rPh sb="2" eb="4">
      <t>ホウジン</t>
    </rPh>
    <rPh sb="4" eb="6">
      <t>シャダン</t>
    </rPh>
    <rPh sb="6" eb="7">
      <t>ジン</t>
    </rPh>
    <rPh sb="7" eb="8">
      <t>ジュ</t>
    </rPh>
    <rPh sb="8" eb="9">
      <t>カイ</t>
    </rPh>
    <rPh sb="13" eb="15">
      <t>ナイカ</t>
    </rPh>
    <phoneticPr fontId="3"/>
  </si>
  <si>
    <t>医療法人社団仁寿会</t>
    <rPh sb="0" eb="2">
      <t>イリョウ</t>
    </rPh>
    <rPh sb="2" eb="4">
      <t>ホウジン</t>
    </rPh>
    <rPh sb="4" eb="6">
      <t>シャダン</t>
    </rPh>
    <rPh sb="6" eb="7">
      <t>ジン</t>
    </rPh>
    <rPh sb="7" eb="8">
      <t>ジュ</t>
    </rPh>
    <rPh sb="8" eb="9">
      <t>カイ</t>
    </rPh>
    <phoneticPr fontId="3"/>
  </si>
  <si>
    <t>笹浪哲雄</t>
    <rPh sb="0" eb="1">
      <t>ササ</t>
    </rPh>
    <rPh sb="1" eb="2">
      <t>ナミ</t>
    </rPh>
    <rPh sb="2" eb="4">
      <t>テツオ</t>
    </rPh>
    <phoneticPr fontId="3"/>
  </si>
  <si>
    <t>011-382-3373</t>
    <phoneticPr fontId="3"/>
  </si>
  <si>
    <t>紺野内科医院</t>
    <rPh sb="0" eb="2">
      <t>コンノ</t>
    </rPh>
    <rPh sb="2" eb="4">
      <t>ナイカ</t>
    </rPh>
    <rPh sb="4" eb="6">
      <t>イイン</t>
    </rPh>
    <phoneticPr fontId="3"/>
  </si>
  <si>
    <t>069-0825</t>
    <phoneticPr fontId="3"/>
  </si>
  <si>
    <t>紺野清文</t>
    <rPh sb="0" eb="2">
      <t>コンノ</t>
    </rPh>
    <rPh sb="2" eb="4">
      <t>キヨフミ</t>
    </rPh>
    <phoneticPr fontId="3"/>
  </si>
  <si>
    <t>011-381-5001</t>
    <phoneticPr fontId="3"/>
  </si>
  <si>
    <t>医療法人社団平賀内科クリニック</t>
    <rPh sb="0" eb="2">
      <t>イリョウ</t>
    </rPh>
    <rPh sb="2" eb="4">
      <t>ホウジン</t>
    </rPh>
    <rPh sb="4" eb="6">
      <t>シャダン</t>
    </rPh>
    <rPh sb="6" eb="8">
      <t>ヒラガ</t>
    </rPh>
    <rPh sb="8" eb="10">
      <t>ナイカ</t>
    </rPh>
    <phoneticPr fontId="3"/>
  </si>
  <si>
    <t>平賀俊尚</t>
    <rPh sb="0" eb="2">
      <t>ヒラガ</t>
    </rPh>
    <rPh sb="2" eb="4">
      <t>トシナオ</t>
    </rPh>
    <phoneticPr fontId="3"/>
  </si>
  <si>
    <t>011-382-5989</t>
    <phoneticPr fontId="3"/>
  </si>
  <si>
    <t>医療法人社団ゆきざさ循環器内科</t>
    <rPh sb="0" eb="2">
      <t>イリョウ</t>
    </rPh>
    <rPh sb="2" eb="4">
      <t>ホウジン</t>
    </rPh>
    <rPh sb="4" eb="6">
      <t>シャダン</t>
    </rPh>
    <rPh sb="10" eb="13">
      <t>ジュンカンキ</t>
    </rPh>
    <rPh sb="13" eb="15">
      <t>ナイカ</t>
    </rPh>
    <phoneticPr fontId="3"/>
  </si>
  <si>
    <t>069-0803</t>
    <phoneticPr fontId="3"/>
  </si>
  <si>
    <t>佐藤文彦</t>
    <rPh sb="0" eb="2">
      <t>サトウ</t>
    </rPh>
    <rPh sb="2" eb="4">
      <t>フミヒコ</t>
    </rPh>
    <phoneticPr fontId="3"/>
  </si>
  <si>
    <t>011-384-1000</t>
    <phoneticPr fontId="3"/>
  </si>
  <si>
    <t>いとう耳鼻咽喉科医院</t>
    <rPh sb="3" eb="8">
      <t>ジビインコウカ</t>
    </rPh>
    <rPh sb="8" eb="10">
      <t>イイン</t>
    </rPh>
    <phoneticPr fontId="3"/>
  </si>
  <si>
    <t>069-0852</t>
    <phoneticPr fontId="3"/>
  </si>
  <si>
    <t>伊藤順一</t>
    <rPh sb="0" eb="2">
      <t>イトウ</t>
    </rPh>
    <rPh sb="2" eb="4">
      <t>ジュンイチ</t>
    </rPh>
    <phoneticPr fontId="3"/>
  </si>
  <si>
    <t>011-387-1133</t>
    <phoneticPr fontId="3"/>
  </si>
  <si>
    <t>ルピナスクリニック江別心療内科医院</t>
    <rPh sb="9" eb="11">
      <t>エベツ</t>
    </rPh>
    <rPh sb="11" eb="15">
      <t>シンリョウナイカ</t>
    </rPh>
    <rPh sb="15" eb="17">
      <t>イイン</t>
    </rPh>
    <phoneticPr fontId="3"/>
  </si>
  <si>
    <t>067-0062</t>
    <phoneticPr fontId="3"/>
  </si>
  <si>
    <t>北之園明久</t>
    <rPh sb="0" eb="1">
      <t>キタ</t>
    </rPh>
    <rPh sb="1" eb="2">
      <t>ノ</t>
    </rPh>
    <rPh sb="2" eb="3">
      <t>ソノ</t>
    </rPh>
    <rPh sb="3" eb="5">
      <t>アキヒサ</t>
    </rPh>
    <phoneticPr fontId="3"/>
  </si>
  <si>
    <t>011-398-5808</t>
    <phoneticPr fontId="3"/>
  </si>
  <si>
    <t>医療法人健康会おおあさクリニック</t>
    <rPh sb="0" eb="2">
      <t>イリョウ</t>
    </rPh>
    <rPh sb="2" eb="4">
      <t>ホウジン</t>
    </rPh>
    <rPh sb="4" eb="6">
      <t>ケンコウ</t>
    </rPh>
    <rPh sb="6" eb="7">
      <t>カイ</t>
    </rPh>
    <phoneticPr fontId="3"/>
  </si>
  <si>
    <t>069-0854</t>
    <phoneticPr fontId="3"/>
  </si>
  <si>
    <t>医療法人健康会</t>
    <rPh sb="0" eb="2">
      <t>イリョウ</t>
    </rPh>
    <rPh sb="2" eb="4">
      <t>ホウジン</t>
    </rPh>
    <rPh sb="4" eb="6">
      <t>ケンコウ</t>
    </rPh>
    <rPh sb="6" eb="7">
      <t>カイ</t>
    </rPh>
    <phoneticPr fontId="3"/>
  </si>
  <si>
    <t>川﨑　浩之</t>
    <rPh sb="0" eb="1">
      <t>カワ</t>
    </rPh>
    <rPh sb="1" eb="2">
      <t>サキ</t>
    </rPh>
    <rPh sb="3" eb="5">
      <t>ヒロユキ</t>
    </rPh>
    <phoneticPr fontId="3"/>
  </si>
  <si>
    <t>011-388-2233</t>
    <phoneticPr fontId="3"/>
  </si>
  <si>
    <t>ウルトラ内科小児科クリニック</t>
    <rPh sb="4" eb="6">
      <t>ナイカ</t>
    </rPh>
    <rPh sb="6" eb="9">
      <t>ショウニカ</t>
    </rPh>
    <phoneticPr fontId="3"/>
  </si>
  <si>
    <t>069-0862</t>
    <phoneticPr fontId="3"/>
  </si>
  <si>
    <t>山崎　茂</t>
    <rPh sb="0" eb="2">
      <t>ヤマサキ</t>
    </rPh>
    <rPh sb="3" eb="4">
      <t>シゲル</t>
    </rPh>
    <phoneticPr fontId="3"/>
  </si>
  <si>
    <t>011-688-8801</t>
    <phoneticPr fontId="3"/>
  </si>
  <si>
    <t>医療法人社団啓史会おおあさ鈴木ファミリークリニック</t>
    <rPh sb="0" eb="2">
      <t>イリョウ</t>
    </rPh>
    <rPh sb="2" eb="4">
      <t>ホウジン</t>
    </rPh>
    <rPh sb="4" eb="6">
      <t>シャダン</t>
    </rPh>
    <rPh sb="6" eb="8">
      <t>ケイシ</t>
    </rPh>
    <rPh sb="8" eb="9">
      <t>カイ</t>
    </rPh>
    <rPh sb="13" eb="15">
      <t>スズキ</t>
    </rPh>
    <phoneticPr fontId="3"/>
  </si>
  <si>
    <t>069-0843</t>
    <phoneticPr fontId="3"/>
  </si>
  <si>
    <t>鈴木将史</t>
    <rPh sb="0" eb="2">
      <t>スズキ</t>
    </rPh>
    <rPh sb="2" eb="3">
      <t>ショウ</t>
    </rPh>
    <rPh sb="3" eb="4">
      <t>シ</t>
    </rPh>
    <phoneticPr fontId="3"/>
  </si>
  <si>
    <t>011-386-5303</t>
    <phoneticPr fontId="3"/>
  </si>
  <si>
    <t>高橋内科医院</t>
    <rPh sb="0" eb="2">
      <t>タカハシ</t>
    </rPh>
    <rPh sb="2" eb="4">
      <t>ナイカ</t>
    </rPh>
    <rPh sb="4" eb="6">
      <t>イイン</t>
    </rPh>
    <phoneticPr fontId="3"/>
  </si>
  <si>
    <t>高橋利道</t>
    <rPh sb="0" eb="2">
      <t>タカハシ</t>
    </rPh>
    <rPh sb="2" eb="4">
      <t>トシミチ</t>
    </rPh>
    <phoneticPr fontId="3"/>
  </si>
  <si>
    <t>011-386-5222</t>
    <phoneticPr fontId="3"/>
  </si>
  <si>
    <t>北海道江別保健所</t>
    <rPh sb="0" eb="3">
      <t>ホッカイドウ</t>
    </rPh>
    <rPh sb="3" eb="5">
      <t>エベツ</t>
    </rPh>
    <rPh sb="5" eb="8">
      <t>ホケンショ</t>
    </rPh>
    <phoneticPr fontId="3"/>
  </si>
  <si>
    <t>北海道</t>
    <rPh sb="0" eb="3">
      <t>ホッカイドウ</t>
    </rPh>
    <phoneticPr fontId="3"/>
  </si>
  <si>
    <t>山本　長史</t>
    <rPh sb="0" eb="5">
      <t>ヤ</t>
    </rPh>
    <phoneticPr fontId="3"/>
  </si>
  <si>
    <t>内</t>
    <rPh sb="0" eb="1">
      <t>ウチ</t>
    </rPh>
    <phoneticPr fontId="3"/>
  </si>
  <si>
    <t>011-383-2111</t>
    <phoneticPr fontId="3"/>
  </si>
  <si>
    <t>医療法人はるにれ北町クリニック</t>
    <rPh sb="0" eb="2">
      <t>イリョウ</t>
    </rPh>
    <rPh sb="2" eb="4">
      <t>ホウジン</t>
    </rPh>
    <rPh sb="8" eb="10">
      <t>キタマチ</t>
    </rPh>
    <phoneticPr fontId="3"/>
  </si>
  <si>
    <t>069-0861</t>
    <phoneticPr fontId="3"/>
  </si>
  <si>
    <t>医療法人はるにれ</t>
    <rPh sb="0" eb="2">
      <t>イリョウ</t>
    </rPh>
    <rPh sb="2" eb="4">
      <t>ホウジン</t>
    </rPh>
    <phoneticPr fontId="3"/>
  </si>
  <si>
    <t>戸田　裕</t>
    <rPh sb="0" eb="2">
      <t>トダ</t>
    </rPh>
    <rPh sb="3" eb="4">
      <t>ヒロシ</t>
    </rPh>
    <phoneticPr fontId="3"/>
  </si>
  <si>
    <t>011-386-2160</t>
    <phoneticPr fontId="3"/>
  </si>
  <si>
    <t>ひだまり大麻医務室</t>
    <rPh sb="4" eb="6">
      <t>オオアサ</t>
    </rPh>
    <rPh sb="6" eb="9">
      <t>イムシツ</t>
    </rPh>
    <phoneticPr fontId="3"/>
  </si>
  <si>
    <t>社会福祉法人すばる</t>
    <rPh sb="0" eb="2">
      <t>シャカイ</t>
    </rPh>
    <rPh sb="2" eb="4">
      <t>フクシ</t>
    </rPh>
    <rPh sb="4" eb="6">
      <t>ホウジン</t>
    </rPh>
    <phoneticPr fontId="3"/>
  </si>
  <si>
    <t>西田　修</t>
    <rPh sb="0" eb="2">
      <t>ニシダ</t>
    </rPh>
    <rPh sb="3" eb="4">
      <t>オサム</t>
    </rPh>
    <phoneticPr fontId="3"/>
  </si>
  <si>
    <t>011-387-2556</t>
    <phoneticPr fontId="3"/>
  </si>
  <si>
    <t>江別皮膚科クリニック</t>
    <rPh sb="0" eb="2">
      <t>エベツ</t>
    </rPh>
    <rPh sb="2" eb="5">
      <t>ヒフカ</t>
    </rPh>
    <phoneticPr fontId="3"/>
  </si>
  <si>
    <t>067-0064</t>
    <phoneticPr fontId="3"/>
  </si>
  <si>
    <t>久保　等</t>
    <rPh sb="0" eb="2">
      <t>クボ</t>
    </rPh>
    <rPh sb="3" eb="4">
      <t>ヒトシ</t>
    </rPh>
    <phoneticPr fontId="3"/>
  </si>
  <si>
    <t>011-380-6123</t>
    <phoneticPr fontId="3"/>
  </si>
  <si>
    <t>特別養護老人ホーム静苑ホーム医務室</t>
    <rPh sb="0" eb="2">
      <t>トクベツ</t>
    </rPh>
    <rPh sb="2" eb="4">
      <t>ヨウゴ</t>
    </rPh>
    <rPh sb="4" eb="6">
      <t>ロウジン</t>
    </rPh>
    <rPh sb="9" eb="10">
      <t>セイ</t>
    </rPh>
    <rPh sb="10" eb="11">
      <t>エン</t>
    </rPh>
    <rPh sb="14" eb="17">
      <t>イムシツ</t>
    </rPh>
    <phoneticPr fontId="3"/>
  </si>
  <si>
    <t>069-0806</t>
    <phoneticPr fontId="3"/>
  </si>
  <si>
    <t>社会福祉法人北海道友愛福祉会</t>
    <rPh sb="0" eb="2">
      <t>シャカイ</t>
    </rPh>
    <rPh sb="2" eb="4">
      <t>フクシ</t>
    </rPh>
    <rPh sb="4" eb="6">
      <t>ホウジン</t>
    </rPh>
    <rPh sb="6" eb="9">
      <t>ホッカイドウ</t>
    </rPh>
    <rPh sb="9" eb="11">
      <t>ユウアイ</t>
    </rPh>
    <rPh sb="11" eb="13">
      <t>フクシ</t>
    </rPh>
    <rPh sb="13" eb="14">
      <t>カイ</t>
    </rPh>
    <phoneticPr fontId="3"/>
  </si>
  <si>
    <t>宮本和子</t>
    <rPh sb="0" eb="2">
      <t>ミヤモト</t>
    </rPh>
    <rPh sb="2" eb="4">
      <t>カズコ</t>
    </rPh>
    <phoneticPr fontId="3"/>
  </si>
  <si>
    <t>011-389-4165</t>
    <phoneticPr fontId="3"/>
  </si>
  <si>
    <t>特別養護老人ホーム誠志苑医務室</t>
    <rPh sb="0" eb="2">
      <t>トクベツ</t>
    </rPh>
    <rPh sb="2" eb="4">
      <t>ヨウゴ</t>
    </rPh>
    <rPh sb="4" eb="6">
      <t>ロウジン</t>
    </rPh>
    <rPh sb="9" eb="10">
      <t>マコト</t>
    </rPh>
    <rPh sb="10" eb="11">
      <t>シ</t>
    </rPh>
    <rPh sb="11" eb="12">
      <t>エン</t>
    </rPh>
    <rPh sb="12" eb="15">
      <t>イムシツ</t>
    </rPh>
    <phoneticPr fontId="3"/>
  </si>
  <si>
    <t>067-0022</t>
    <phoneticPr fontId="3"/>
  </si>
  <si>
    <t>社会福祉法人江別昭光福祉会</t>
    <rPh sb="0" eb="2">
      <t>シャカイ</t>
    </rPh>
    <rPh sb="2" eb="4">
      <t>フクシ</t>
    </rPh>
    <rPh sb="4" eb="6">
      <t>ホウジン</t>
    </rPh>
    <rPh sb="6" eb="8">
      <t>エベツ</t>
    </rPh>
    <rPh sb="8" eb="9">
      <t>ショウ</t>
    </rPh>
    <rPh sb="9" eb="10">
      <t>ヒカリ</t>
    </rPh>
    <rPh sb="10" eb="13">
      <t>フクシカイ</t>
    </rPh>
    <phoneticPr fontId="3"/>
  </si>
  <si>
    <t>伊藤　孜</t>
    <rPh sb="0" eb="2">
      <t>イトウ</t>
    </rPh>
    <rPh sb="3" eb="4">
      <t>ツトム</t>
    </rPh>
    <phoneticPr fontId="3"/>
  </si>
  <si>
    <t>011-382-6666</t>
    <phoneticPr fontId="3"/>
  </si>
  <si>
    <t>医療法人社団はやし眼科</t>
    <rPh sb="0" eb="2">
      <t>イリョウ</t>
    </rPh>
    <rPh sb="2" eb="4">
      <t>ホウジン</t>
    </rPh>
    <rPh sb="4" eb="6">
      <t>シャダン</t>
    </rPh>
    <rPh sb="9" eb="11">
      <t>ガンカ</t>
    </rPh>
    <phoneticPr fontId="3"/>
  </si>
  <si>
    <t>林　一彦</t>
    <rPh sb="0" eb="1">
      <t>ハヤシ</t>
    </rPh>
    <rPh sb="2" eb="4">
      <t>カズヒコ</t>
    </rPh>
    <phoneticPr fontId="3"/>
  </si>
  <si>
    <t>011-388-1220</t>
    <phoneticPr fontId="3"/>
  </si>
  <si>
    <t>江別市保健センター</t>
    <rPh sb="0" eb="3">
      <t>エベツシ</t>
    </rPh>
    <rPh sb="3" eb="5">
      <t>ホケン</t>
    </rPh>
    <phoneticPr fontId="3"/>
  </si>
  <si>
    <t>067-0004</t>
    <phoneticPr fontId="3"/>
  </si>
  <si>
    <t>梶井直文</t>
    <rPh sb="0" eb="2">
      <t>カジイ</t>
    </rPh>
    <rPh sb="2" eb="4">
      <t>ナオフミ</t>
    </rPh>
    <phoneticPr fontId="3"/>
  </si>
  <si>
    <t>011-385-5252</t>
    <phoneticPr fontId="3"/>
  </si>
  <si>
    <t>医療法人みはらしクリニック</t>
    <rPh sb="0" eb="2">
      <t>イリョウ</t>
    </rPh>
    <rPh sb="2" eb="4">
      <t>ホウジン</t>
    </rPh>
    <phoneticPr fontId="3"/>
  </si>
  <si>
    <t>067-0032</t>
    <phoneticPr fontId="3"/>
  </si>
  <si>
    <t>中川清志</t>
    <rPh sb="0" eb="2">
      <t>ナカガワ</t>
    </rPh>
    <rPh sb="2" eb="4">
      <t>キヨシ</t>
    </rPh>
    <phoneticPr fontId="3"/>
  </si>
  <si>
    <t>011-384-3184</t>
    <phoneticPr fontId="3"/>
  </si>
  <si>
    <t>医療法人社団江別循環器</t>
    <rPh sb="0" eb="2">
      <t>イリョウ</t>
    </rPh>
    <rPh sb="2" eb="4">
      <t>ホウジン</t>
    </rPh>
    <rPh sb="4" eb="6">
      <t>シャダン</t>
    </rPh>
    <rPh sb="6" eb="8">
      <t>エベツ</t>
    </rPh>
    <rPh sb="8" eb="11">
      <t>ジュンカンキ</t>
    </rPh>
    <phoneticPr fontId="3"/>
  </si>
  <si>
    <t>069-0801</t>
    <phoneticPr fontId="3"/>
  </si>
  <si>
    <t>岩田美佐男</t>
    <rPh sb="0" eb="2">
      <t>イワタ</t>
    </rPh>
    <rPh sb="2" eb="5">
      <t>ミサオ</t>
    </rPh>
    <phoneticPr fontId="3"/>
  </si>
  <si>
    <t>011-389-0810</t>
    <phoneticPr fontId="3"/>
  </si>
  <si>
    <t>江別大木眼科クリニック</t>
    <rPh sb="0" eb="2">
      <t>エベツ</t>
    </rPh>
    <rPh sb="2" eb="4">
      <t>オオキ</t>
    </rPh>
    <rPh sb="4" eb="6">
      <t>ガンカ</t>
    </rPh>
    <phoneticPr fontId="3"/>
  </si>
  <si>
    <t>067-0075</t>
    <phoneticPr fontId="3"/>
  </si>
  <si>
    <t>大木一隆</t>
    <rPh sb="0" eb="2">
      <t>オオキ</t>
    </rPh>
    <rPh sb="2" eb="4">
      <t>カズタカ</t>
    </rPh>
    <phoneticPr fontId="3"/>
  </si>
  <si>
    <t>011-384-2122</t>
    <phoneticPr fontId="3"/>
  </si>
  <si>
    <t>医療法人社団みどり会たぐち内科クリニック</t>
    <rPh sb="0" eb="2">
      <t>イリョウ</t>
    </rPh>
    <rPh sb="2" eb="4">
      <t>ホウジン</t>
    </rPh>
    <rPh sb="4" eb="6">
      <t>シャダン</t>
    </rPh>
    <rPh sb="9" eb="10">
      <t>カイ</t>
    </rPh>
    <rPh sb="13" eb="15">
      <t>ナイカ</t>
    </rPh>
    <phoneticPr fontId="3"/>
  </si>
  <si>
    <t>067-0031</t>
    <phoneticPr fontId="3"/>
  </si>
  <si>
    <t>医療法人社団みどり会</t>
    <rPh sb="0" eb="2">
      <t>イリョウ</t>
    </rPh>
    <rPh sb="2" eb="4">
      <t>ホウジン</t>
    </rPh>
    <rPh sb="4" eb="6">
      <t>シャダン</t>
    </rPh>
    <rPh sb="9" eb="10">
      <t>カイ</t>
    </rPh>
    <phoneticPr fontId="3"/>
  </si>
  <si>
    <t>田口浩之</t>
    <rPh sb="0" eb="2">
      <t>タグチ</t>
    </rPh>
    <rPh sb="2" eb="4">
      <t>ヒロユキ</t>
    </rPh>
    <phoneticPr fontId="3"/>
  </si>
  <si>
    <t>011-389-7855</t>
    <phoneticPr fontId="3"/>
  </si>
  <si>
    <t>医療法人社団いずみ会成田整形外科</t>
    <rPh sb="0" eb="2">
      <t>イリョウ</t>
    </rPh>
    <rPh sb="2" eb="4">
      <t>ホウジン</t>
    </rPh>
    <rPh sb="4" eb="6">
      <t>シャダン</t>
    </rPh>
    <rPh sb="9" eb="10">
      <t>カイ</t>
    </rPh>
    <rPh sb="10" eb="12">
      <t>ナリタ</t>
    </rPh>
    <rPh sb="12" eb="14">
      <t>セイケイ</t>
    </rPh>
    <rPh sb="14" eb="16">
      <t>ゲカ</t>
    </rPh>
    <phoneticPr fontId="3"/>
  </si>
  <si>
    <t>医療法人社団いずみ会</t>
    <rPh sb="0" eb="2">
      <t>イリョウ</t>
    </rPh>
    <rPh sb="2" eb="4">
      <t>ホウジン</t>
    </rPh>
    <rPh sb="4" eb="6">
      <t>シャダン</t>
    </rPh>
    <rPh sb="9" eb="10">
      <t>カイ</t>
    </rPh>
    <phoneticPr fontId="3"/>
  </si>
  <si>
    <t>成田　豊</t>
    <rPh sb="0" eb="2">
      <t>ナリタ</t>
    </rPh>
    <rPh sb="3" eb="4">
      <t>ユタカ</t>
    </rPh>
    <phoneticPr fontId="3"/>
  </si>
  <si>
    <t>011-389-5335</t>
    <phoneticPr fontId="3"/>
  </si>
  <si>
    <t>医療法人社団むらかみ内科クリニック</t>
    <rPh sb="0" eb="2">
      <t>イリョウ</t>
    </rPh>
    <rPh sb="2" eb="4">
      <t>ホウジン</t>
    </rPh>
    <rPh sb="4" eb="6">
      <t>シャダン</t>
    </rPh>
    <rPh sb="10" eb="12">
      <t>ナイカ</t>
    </rPh>
    <phoneticPr fontId="3"/>
  </si>
  <si>
    <t>069-0863</t>
    <phoneticPr fontId="3"/>
  </si>
  <si>
    <t>村上和博</t>
    <rPh sb="0" eb="2">
      <t>ムラカミ</t>
    </rPh>
    <rPh sb="2" eb="4">
      <t>カズヒロ</t>
    </rPh>
    <phoneticPr fontId="3"/>
  </si>
  <si>
    <t>011-387-1555</t>
    <phoneticPr fontId="3"/>
  </si>
  <si>
    <t>泌尿器科さいとうクリニック</t>
    <rPh sb="0" eb="4">
      <t>ヒニョウキカ</t>
    </rPh>
    <phoneticPr fontId="3"/>
  </si>
  <si>
    <t>067-0002</t>
    <phoneticPr fontId="3"/>
  </si>
  <si>
    <t>医療法人社団泌尿器科さいとうクリニック</t>
    <rPh sb="0" eb="2">
      <t>イリョウ</t>
    </rPh>
    <rPh sb="2" eb="4">
      <t>ホウジン</t>
    </rPh>
    <rPh sb="4" eb="6">
      <t>シャダン</t>
    </rPh>
    <rPh sb="6" eb="10">
      <t>ヒニョウキカ</t>
    </rPh>
    <phoneticPr fontId="3"/>
  </si>
  <si>
    <t>齋藤文志郎</t>
    <rPh sb="0" eb="2">
      <t>サイトウ</t>
    </rPh>
    <rPh sb="2" eb="3">
      <t>ブン</t>
    </rPh>
    <rPh sb="3" eb="4">
      <t>シ</t>
    </rPh>
    <rPh sb="4" eb="5">
      <t>ロウ</t>
    </rPh>
    <phoneticPr fontId="3"/>
  </si>
  <si>
    <t>泌</t>
    <rPh sb="0" eb="1">
      <t>ヒ</t>
    </rPh>
    <phoneticPr fontId="3"/>
  </si>
  <si>
    <t>011-382-3136</t>
    <phoneticPr fontId="3"/>
  </si>
  <si>
    <t>医療法人社団幸心会江別脳神経外科</t>
    <rPh sb="0" eb="2">
      <t>イリョウ</t>
    </rPh>
    <rPh sb="2" eb="4">
      <t>ホウジン</t>
    </rPh>
    <rPh sb="4" eb="6">
      <t>シャダン</t>
    </rPh>
    <rPh sb="6" eb="7">
      <t>コウ</t>
    </rPh>
    <rPh sb="7" eb="8">
      <t>シン</t>
    </rPh>
    <rPh sb="8" eb="9">
      <t>カイ</t>
    </rPh>
    <rPh sb="9" eb="11">
      <t>エベツ</t>
    </rPh>
    <rPh sb="11" eb="14">
      <t>ノウシンケイ</t>
    </rPh>
    <rPh sb="14" eb="16">
      <t>ゲカ</t>
    </rPh>
    <phoneticPr fontId="3"/>
  </si>
  <si>
    <t>医療法人社団幸心会</t>
    <rPh sb="0" eb="2">
      <t>イリョウ</t>
    </rPh>
    <rPh sb="2" eb="4">
      <t>ホウジン</t>
    </rPh>
    <rPh sb="4" eb="6">
      <t>シャダン</t>
    </rPh>
    <rPh sb="6" eb="7">
      <t>コウ</t>
    </rPh>
    <rPh sb="7" eb="8">
      <t>シン</t>
    </rPh>
    <rPh sb="8" eb="9">
      <t>カイ</t>
    </rPh>
    <phoneticPr fontId="3"/>
  </si>
  <si>
    <t>高村幸夫</t>
    <rPh sb="0" eb="2">
      <t>タカムラ</t>
    </rPh>
    <rPh sb="2" eb="4">
      <t>ユキオ</t>
    </rPh>
    <phoneticPr fontId="3"/>
  </si>
  <si>
    <t>011-391-3333</t>
    <phoneticPr fontId="3"/>
  </si>
  <si>
    <t>高橋内科医院三番通りクリニック</t>
    <rPh sb="0" eb="2">
      <t>タカハシ</t>
    </rPh>
    <rPh sb="2" eb="4">
      <t>ナイカ</t>
    </rPh>
    <rPh sb="4" eb="6">
      <t>イイン</t>
    </rPh>
    <rPh sb="6" eb="8">
      <t>サンバン</t>
    </rPh>
    <rPh sb="8" eb="9">
      <t>ドオ</t>
    </rPh>
    <phoneticPr fontId="3"/>
  </si>
  <si>
    <t>069-0847</t>
    <phoneticPr fontId="3"/>
  </si>
  <si>
    <t>医療法人社団佳聖会</t>
    <rPh sb="0" eb="2">
      <t>イリョウ</t>
    </rPh>
    <rPh sb="2" eb="4">
      <t>ホウジン</t>
    </rPh>
    <rPh sb="4" eb="6">
      <t>シャダン</t>
    </rPh>
    <rPh sb="6" eb="7">
      <t>ケイ</t>
    </rPh>
    <rPh sb="7" eb="8">
      <t>キヨシ</t>
    </rPh>
    <rPh sb="8" eb="9">
      <t>カイ</t>
    </rPh>
    <phoneticPr fontId="3"/>
  </si>
  <si>
    <t>高橋　亨</t>
    <rPh sb="0" eb="2">
      <t>タカハシ</t>
    </rPh>
    <rPh sb="3" eb="4">
      <t>トオル</t>
    </rPh>
    <phoneticPr fontId="3"/>
  </si>
  <si>
    <t>011-387-7788</t>
    <phoneticPr fontId="3"/>
  </si>
  <si>
    <t>えべつ神経内科</t>
    <rPh sb="3" eb="5">
      <t>シンケイ</t>
    </rPh>
    <rPh sb="5" eb="7">
      <t>ナイカ</t>
    </rPh>
    <phoneticPr fontId="3"/>
  </si>
  <si>
    <t>柳原哲郎</t>
    <rPh sb="0" eb="2">
      <t>ヤナギハラ</t>
    </rPh>
    <rPh sb="2" eb="4">
      <t>テツロウ</t>
    </rPh>
    <phoneticPr fontId="3"/>
  </si>
  <si>
    <t>神内</t>
    <rPh sb="0" eb="1">
      <t>シン</t>
    </rPh>
    <rPh sb="1" eb="2">
      <t>ナイ</t>
    </rPh>
    <phoneticPr fontId="3"/>
  </si>
  <si>
    <t>011-389-7722</t>
    <phoneticPr fontId="3"/>
  </si>
  <si>
    <t>おおぐろ耳鼻咽喉科</t>
    <rPh sb="4" eb="9">
      <t>ジビインコウカ</t>
    </rPh>
    <phoneticPr fontId="3"/>
  </si>
  <si>
    <t>大黒慎二</t>
    <rPh sb="0" eb="2">
      <t>オオグロ</t>
    </rPh>
    <rPh sb="2" eb="4">
      <t>シンジ</t>
    </rPh>
    <phoneticPr fontId="3"/>
  </si>
  <si>
    <t>011-382-3387</t>
    <phoneticPr fontId="3"/>
  </si>
  <si>
    <t>なかざわ整形外科クリニック</t>
    <rPh sb="4" eb="6">
      <t>セイケイ</t>
    </rPh>
    <rPh sb="6" eb="8">
      <t>ゲカ</t>
    </rPh>
    <phoneticPr fontId="3"/>
  </si>
  <si>
    <t>医療法人社団温整会</t>
    <rPh sb="0" eb="2">
      <t>イリョウ</t>
    </rPh>
    <rPh sb="2" eb="4">
      <t>ホウジン</t>
    </rPh>
    <rPh sb="4" eb="6">
      <t>シャダン</t>
    </rPh>
    <rPh sb="6" eb="7">
      <t>アツシ</t>
    </rPh>
    <rPh sb="7" eb="8">
      <t>タダシ</t>
    </rPh>
    <rPh sb="8" eb="9">
      <t>カイ</t>
    </rPh>
    <phoneticPr fontId="3"/>
  </si>
  <si>
    <t>中澤重信</t>
    <rPh sb="0" eb="2">
      <t>ナカザワ</t>
    </rPh>
    <rPh sb="2" eb="4">
      <t>シゲノブ</t>
    </rPh>
    <phoneticPr fontId="3"/>
  </si>
  <si>
    <t>011-387-6755</t>
    <phoneticPr fontId="3"/>
  </si>
  <si>
    <t>医療法人社団森野会緑苑クリニック</t>
    <rPh sb="0" eb="2">
      <t>イリョウ</t>
    </rPh>
    <rPh sb="2" eb="4">
      <t>ホウジン</t>
    </rPh>
    <rPh sb="4" eb="6">
      <t>シャダン</t>
    </rPh>
    <rPh sb="6" eb="7">
      <t>モリ</t>
    </rPh>
    <rPh sb="7" eb="8">
      <t>ノ</t>
    </rPh>
    <rPh sb="8" eb="9">
      <t>カイ</t>
    </rPh>
    <rPh sb="9" eb="11">
      <t>リョクエン</t>
    </rPh>
    <phoneticPr fontId="3"/>
  </si>
  <si>
    <t>069-0815</t>
    <phoneticPr fontId="3"/>
  </si>
  <si>
    <t>医療法人社団森野会</t>
    <rPh sb="0" eb="2">
      <t>イリョウ</t>
    </rPh>
    <rPh sb="2" eb="4">
      <t>ホウジン</t>
    </rPh>
    <rPh sb="4" eb="6">
      <t>シャダン</t>
    </rPh>
    <rPh sb="6" eb="7">
      <t>モリ</t>
    </rPh>
    <rPh sb="7" eb="8">
      <t>ノ</t>
    </rPh>
    <rPh sb="8" eb="9">
      <t>カイ</t>
    </rPh>
    <phoneticPr fontId="3"/>
  </si>
  <si>
    <t>塚本隆裕</t>
    <rPh sb="0" eb="2">
      <t>ツカモト</t>
    </rPh>
    <rPh sb="2" eb="4">
      <t>タカヒロ</t>
    </rPh>
    <phoneticPr fontId="3"/>
  </si>
  <si>
    <t>011-381-6490</t>
    <phoneticPr fontId="3"/>
  </si>
  <si>
    <t>くろだ耳鼻咽喉科クリニック</t>
    <rPh sb="3" eb="8">
      <t>ジビインコウカ</t>
    </rPh>
    <phoneticPr fontId="3"/>
  </si>
  <si>
    <t>黒田　努</t>
    <rPh sb="0" eb="2">
      <t>クロダ</t>
    </rPh>
    <rPh sb="3" eb="4">
      <t>ツトム</t>
    </rPh>
    <phoneticPr fontId="3"/>
  </si>
  <si>
    <t>011-387-8000</t>
    <phoneticPr fontId="3"/>
  </si>
  <si>
    <t>はまもと内科クリニック</t>
    <rPh sb="4" eb="6">
      <t>ナイカ</t>
    </rPh>
    <phoneticPr fontId="3"/>
  </si>
  <si>
    <t>067-0061</t>
    <phoneticPr fontId="3"/>
  </si>
  <si>
    <t>濱本浩英</t>
    <rPh sb="0" eb="2">
      <t>ハマモト</t>
    </rPh>
    <rPh sb="2" eb="3">
      <t>ヒロ</t>
    </rPh>
    <rPh sb="3" eb="4">
      <t>エイ</t>
    </rPh>
    <phoneticPr fontId="3"/>
  </si>
  <si>
    <t>011-788-7636</t>
    <phoneticPr fontId="3"/>
  </si>
  <si>
    <t>医療法人社団川口クリニック</t>
    <rPh sb="0" eb="2">
      <t>イリョウ</t>
    </rPh>
    <rPh sb="2" eb="4">
      <t>ホウジン</t>
    </rPh>
    <rPh sb="4" eb="6">
      <t>シャダン</t>
    </rPh>
    <rPh sb="6" eb="8">
      <t>カワグチ</t>
    </rPh>
    <phoneticPr fontId="3"/>
  </si>
  <si>
    <t>川口　聡</t>
    <rPh sb="0" eb="2">
      <t>カワグチ</t>
    </rPh>
    <rPh sb="3" eb="4">
      <t>サトシ</t>
    </rPh>
    <phoneticPr fontId="3"/>
  </si>
  <si>
    <t>眼</t>
    <rPh sb="0" eb="1">
      <t>メ</t>
    </rPh>
    <phoneticPr fontId="3"/>
  </si>
  <si>
    <t>011-391-5678</t>
    <phoneticPr fontId="3"/>
  </si>
  <si>
    <t>みみはなのどはらだクリニック</t>
    <phoneticPr fontId="3"/>
  </si>
  <si>
    <t>原田克己</t>
    <rPh sb="0" eb="2">
      <t>ハラダ</t>
    </rPh>
    <rPh sb="2" eb="4">
      <t>カツミ</t>
    </rPh>
    <phoneticPr fontId="3"/>
  </si>
  <si>
    <t>011-388-3333</t>
    <phoneticPr fontId="3"/>
  </si>
  <si>
    <t>医療法人社団藤音会江別谷藤脳神経クリニック</t>
    <rPh sb="0" eb="2">
      <t>イリョウ</t>
    </rPh>
    <rPh sb="2" eb="4">
      <t>ホウジン</t>
    </rPh>
    <rPh sb="4" eb="6">
      <t>シャダン</t>
    </rPh>
    <rPh sb="6" eb="7">
      <t>フジ</t>
    </rPh>
    <rPh sb="7" eb="8">
      <t>オト</t>
    </rPh>
    <rPh sb="8" eb="9">
      <t>カイ</t>
    </rPh>
    <rPh sb="9" eb="11">
      <t>エベツ</t>
    </rPh>
    <rPh sb="11" eb="13">
      <t>タニフジ</t>
    </rPh>
    <rPh sb="13" eb="16">
      <t>ノウシンケイ</t>
    </rPh>
    <phoneticPr fontId="3"/>
  </si>
  <si>
    <t>069-0812</t>
    <phoneticPr fontId="3"/>
  </si>
  <si>
    <t>医療法人社団藤音会</t>
    <rPh sb="0" eb="2">
      <t>イリョウ</t>
    </rPh>
    <rPh sb="2" eb="4">
      <t>ホウジン</t>
    </rPh>
    <rPh sb="4" eb="6">
      <t>シャダン</t>
    </rPh>
    <rPh sb="6" eb="7">
      <t>フジ</t>
    </rPh>
    <rPh sb="7" eb="8">
      <t>オト</t>
    </rPh>
    <rPh sb="8" eb="9">
      <t>カイ</t>
    </rPh>
    <phoneticPr fontId="3"/>
  </si>
  <si>
    <t>谷藤典音</t>
    <rPh sb="0" eb="2">
      <t>タニフジ</t>
    </rPh>
    <rPh sb="2" eb="3">
      <t>テン</t>
    </rPh>
    <rPh sb="3" eb="4">
      <t>オン</t>
    </rPh>
    <phoneticPr fontId="3"/>
  </si>
  <si>
    <t>011-382-3333</t>
    <phoneticPr fontId="3"/>
  </si>
  <si>
    <t>北海道情報大学保健センター</t>
    <rPh sb="0" eb="3">
      <t>ホッカイドウ</t>
    </rPh>
    <rPh sb="3" eb="5">
      <t>ジョウホウ</t>
    </rPh>
    <rPh sb="5" eb="7">
      <t>ダイガク</t>
    </rPh>
    <rPh sb="7" eb="9">
      <t>ホケン</t>
    </rPh>
    <phoneticPr fontId="3"/>
  </si>
  <si>
    <t>069-0832</t>
    <phoneticPr fontId="3"/>
  </si>
  <si>
    <t>学校法人電子開発学園</t>
    <rPh sb="0" eb="2">
      <t>ガッコウ</t>
    </rPh>
    <rPh sb="2" eb="4">
      <t>ホウジン</t>
    </rPh>
    <rPh sb="4" eb="6">
      <t>デンシ</t>
    </rPh>
    <rPh sb="6" eb="8">
      <t>カイハツ</t>
    </rPh>
    <rPh sb="8" eb="10">
      <t>ガクエン</t>
    </rPh>
    <phoneticPr fontId="3"/>
  </si>
  <si>
    <t>佐藤浩樹</t>
    <rPh sb="0" eb="2">
      <t>サトウ</t>
    </rPh>
    <rPh sb="2" eb="3">
      <t>ヒロシ</t>
    </rPh>
    <rPh sb="3" eb="4">
      <t>キ</t>
    </rPh>
    <phoneticPr fontId="3"/>
  </si>
  <si>
    <t>内</t>
    <rPh sb="0" eb="1">
      <t>ナイ</t>
    </rPh>
    <phoneticPr fontId="3"/>
  </si>
  <si>
    <t>011-385-4411</t>
    <phoneticPr fontId="3"/>
  </si>
  <si>
    <t>江別こころのクリニック</t>
    <rPh sb="0" eb="2">
      <t>エベツ</t>
    </rPh>
    <phoneticPr fontId="3"/>
  </si>
  <si>
    <t>069-0802</t>
    <phoneticPr fontId="3"/>
  </si>
  <si>
    <t>医療法人カタツムリ</t>
    <phoneticPr fontId="3"/>
  </si>
  <si>
    <t>今野　渉</t>
    <rPh sb="0" eb="2">
      <t>コンノ</t>
    </rPh>
    <rPh sb="3" eb="4">
      <t>ワタル</t>
    </rPh>
    <phoneticPr fontId="3"/>
  </si>
  <si>
    <t>精</t>
    <rPh sb="0" eb="1">
      <t>セイ</t>
    </rPh>
    <phoneticPr fontId="3"/>
  </si>
  <si>
    <t>011-380-5100</t>
    <phoneticPr fontId="3"/>
  </si>
  <si>
    <t>おかざき眼科</t>
    <rPh sb="4" eb="6">
      <t>ガンカ</t>
    </rPh>
    <phoneticPr fontId="3"/>
  </si>
  <si>
    <t>岡崎裕子</t>
    <rPh sb="0" eb="2">
      <t>オカザキ</t>
    </rPh>
    <rPh sb="2" eb="4">
      <t>ユウコ</t>
    </rPh>
    <phoneticPr fontId="3"/>
  </si>
  <si>
    <t>011-391-0808</t>
    <phoneticPr fontId="3"/>
  </si>
  <si>
    <t>あずま子ども家庭クリニック</t>
    <rPh sb="3" eb="4">
      <t>コ</t>
    </rPh>
    <rPh sb="6" eb="8">
      <t>カテイ</t>
    </rPh>
    <phoneticPr fontId="3"/>
  </si>
  <si>
    <t>069-0816</t>
    <phoneticPr fontId="3"/>
  </si>
  <si>
    <t>東　克己</t>
    <rPh sb="0" eb="1">
      <t>アズマ</t>
    </rPh>
    <rPh sb="2" eb="4">
      <t>カツミ</t>
    </rPh>
    <phoneticPr fontId="3"/>
  </si>
  <si>
    <t>011-385-2500</t>
    <phoneticPr fontId="3"/>
  </si>
  <si>
    <t>江別地域複合型ライフケアセンター夢あかり医務室</t>
    <rPh sb="0" eb="2">
      <t>エベツ</t>
    </rPh>
    <rPh sb="2" eb="4">
      <t>チイキ</t>
    </rPh>
    <rPh sb="4" eb="7">
      <t>フクゴウガタ</t>
    </rPh>
    <rPh sb="16" eb="17">
      <t>ユメ</t>
    </rPh>
    <rPh sb="20" eb="23">
      <t>イムシツ</t>
    </rPh>
    <phoneticPr fontId="3"/>
  </si>
  <si>
    <t>067-0065</t>
    <phoneticPr fontId="3"/>
  </si>
  <si>
    <t>社会福祉法人北叡会</t>
    <rPh sb="0" eb="2">
      <t>シャカイ</t>
    </rPh>
    <rPh sb="2" eb="4">
      <t>フクシ</t>
    </rPh>
    <rPh sb="4" eb="6">
      <t>ホウジン</t>
    </rPh>
    <rPh sb="6" eb="7">
      <t>キタ</t>
    </rPh>
    <rPh sb="7" eb="8">
      <t>サトシ</t>
    </rPh>
    <rPh sb="8" eb="9">
      <t>カイ</t>
    </rPh>
    <phoneticPr fontId="3"/>
  </si>
  <si>
    <t>平山亮夫</t>
    <rPh sb="0" eb="2">
      <t>ヒラヤマ</t>
    </rPh>
    <rPh sb="2" eb="4">
      <t>アキオ</t>
    </rPh>
    <phoneticPr fontId="3"/>
  </si>
  <si>
    <t>011-391-2100</t>
    <phoneticPr fontId="3"/>
  </si>
  <si>
    <t>こんの小児科医院</t>
    <rPh sb="3" eb="6">
      <t>ショウニカ</t>
    </rPh>
    <rPh sb="6" eb="8">
      <t>イイン</t>
    </rPh>
    <phoneticPr fontId="3"/>
  </si>
  <si>
    <t>今野直樹</t>
    <rPh sb="0" eb="2">
      <t>コンノ</t>
    </rPh>
    <rPh sb="2" eb="4">
      <t>ナオキ</t>
    </rPh>
    <phoneticPr fontId="3"/>
  </si>
  <si>
    <t>011-391-1148</t>
    <phoneticPr fontId="3"/>
  </si>
  <si>
    <t>医療法人たけだ整形外科クリニック</t>
    <rPh sb="7" eb="9">
      <t>セイケイ</t>
    </rPh>
    <rPh sb="9" eb="11">
      <t>ゲカ</t>
    </rPh>
    <phoneticPr fontId="3"/>
  </si>
  <si>
    <t>067-0041</t>
    <phoneticPr fontId="3"/>
  </si>
  <si>
    <t>武田　泰</t>
    <rPh sb="0" eb="2">
      <t>タケダ</t>
    </rPh>
    <rPh sb="3" eb="4">
      <t>ハタ</t>
    </rPh>
    <phoneticPr fontId="3"/>
  </si>
  <si>
    <t>011-391-0030</t>
    <phoneticPr fontId="3"/>
  </si>
  <si>
    <t>ないとうクリニック</t>
    <phoneticPr fontId="3"/>
  </si>
  <si>
    <t>医療法人良心会</t>
    <rPh sb="0" eb="2">
      <t>イリョウ</t>
    </rPh>
    <rPh sb="2" eb="4">
      <t>ホウジン</t>
    </rPh>
    <rPh sb="4" eb="7">
      <t>リョウシンカイ</t>
    </rPh>
    <phoneticPr fontId="3"/>
  </si>
  <si>
    <t>内藤貴文</t>
    <rPh sb="0" eb="2">
      <t>ナイトウ</t>
    </rPh>
    <rPh sb="2" eb="4">
      <t>タカフミ</t>
    </rPh>
    <phoneticPr fontId="3"/>
  </si>
  <si>
    <t>011-386-8855</t>
    <phoneticPr fontId="3"/>
  </si>
  <si>
    <t>医療法人社団江別内科クリニック</t>
    <rPh sb="0" eb="4">
      <t>イリョウホウジン</t>
    </rPh>
    <rPh sb="4" eb="6">
      <t>シャダン</t>
    </rPh>
    <rPh sb="6" eb="8">
      <t>エベツ</t>
    </rPh>
    <rPh sb="8" eb="10">
      <t>ナイカ</t>
    </rPh>
    <phoneticPr fontId="3"/>
  </si>
  <si>
    <t>瀬川竜二郎</t>
    <rPh sb="0" eb="2">
      <t>セガワ</t>
    </rPh>
    <rPh sb="2" eb="3">
      <t>リュウ</t>
    </rPh>
    <rPh sb="3" eb="5">
      <t>ジロウ</t>
    </rPh>
    <phoneticPr fontId="3"/>
  </si>
  <si>
    <t>011-381-8900</t>
    <phoneticPr fontId="3"/>
  </si>
  <si>
    <t>医療法人新産健会おおあさ皮フ科クリニック</t>
    <rPh sb="0" eb="4">
      <t>イリョウホウジン</t>
    </rPh>
    <rPh sb="4" eb="5">
      <t>シン</t>
    </rPh>
    <rPh sb="5" eb="6">
      <t>サン</t>
    </rPh>
    <rPh sb="6" eb="8">
      <t>ケンカイ</t>
    </rPh>
    <rPh sb="12" eb="13">
      <t>カワ</t>
    </rPh>
    <rPh sb="14" eb="15">
      <t>カ</t>
    </rPh>
    <phoneticPr fontId="3"/>
  </si>
  <si>
    <t>医療法人新産健会</t>
    <rPh sb="0" eb="2">
      <t>イリョウ</t>
    </rPh>
    <rPh sb="2" eb="4">
      <t>ホウジン</t>
    </rPh>
    <rPh sb="4" eb="5">
      <t>シン</t>
    </rPh>
    <rPh sb="5" eb="8">
      <t>サンケンカイ</t>
    </rPh>
    <phoneticPr fontId="3"/>
  </si>
  <si>
    <t>小野寺　隆一</t>
    <rPh sb="0" eb="3">
      <t>オノデラ</t>
    </rPh>
    <rPh sb="4" eb="6">
      <t>リュウイチ</t>
    </rPh>
    <phoneticPr fontId="3"/>
  </si>
  <si>
    <t>011-215-1583</t>
    <phoneticPr fontId="3"/>
  </si>
  <si>
    <t>地域密着型介護老人福祉施設かっこうの杜医務室</t>
    <rPh sb="0" eb="2">
      <t>チイキ</t>
    </rPh>
    <rPh sb="2" eb="4">
      <t>ミッチャク</t>
    </rPh>
    <rPh sb="4" eb="5">
      <t>ガタ</t>
    </rPh>
    <rPh sb="5" eb="7">
      <t>カイゴ</t>
    </rPh>
    <rPh sb="7" eb="9">
      <t>ロウジン</t>
    </rPh>
    <rPh sb="9" eb="11">
      <t>フクシ</t>
    </rPh>
    <rPh sb="11" eb="13">
      <t>シセツ</t>
    </rPh>
    <rPh sb="18" eb="19">
      <t>モリ</t>
    </rPh>
    <rPh sb="19" eb="22">
      <t>イムシツ</t>
    </rPh>
    <phoneticPr fontId="3"/>
  </si>
  <si>
    <t>社会福祉法人英寿会</t>
    <rPh sb="0" eb="2">
      <t>シャカイ</t>
    </rPh>
    <rPh sb="2" eb="4">
      <t>フクシ</t>
    </rPh>
    <rPh sb="4" eb="6">
      <t>ホウジン</t>
    </rPh>
    <rPh sb="6" eb="9">
      <t>エイジュカイ</t>
    </rPh>
    <phoneticPr fontId="3"/>
  </si>
  <si>
    <t>佐々木貞雄</t>
    <rPh sb="0" eb="3">
      <t>ササキ</t>
    </rPh>
    <rPh sb="3" eb="5">
      <t>サダオ</t>
    </rPh>
    <phoneticPr fontId="3"/>
  </si>
  <si>
    <t>011-391-9111</t>
    <phoneticPr fontId="3"/>
  </si>
  <si>
    <t>大麻内視鏡内科クリニック</t>
    <rPh sb="0" eb="2">
      <t>オオアサ</t>
    </rPh>
    <rPh sb="2" eb="5">
      <t>ナイシキョウ</t>
    </rPh>
    <rPh sb="5" eb="7">
      <t>ナイカ</t>
    </rPh>
    <phoneticPr fontId="3"/>
  </si>
  <si>
    <t>医療法人淳和会大麻内視鏡内科クリニック</t>
    <rPh sb="0" eb="2">
      <t>イリョウ</t>
    </rPh>
    <rPh sb="2" eb="4">
      <t>ホウジン</t>
    </rPh>
    <rPh sb="4" eb="5">
      <t>ジュン</t>
    </rPh>
    <rPh sb="5" eb="7">
      <t>ワカイ</t>
    </rPh>
    <rPh sb="7" eb="9">
      <t>オオアサ</t>
    </rPh>
    <rPh sb="9" eb="12">
      <t>ナイシキョウ</t>
    </rPh>
    <rPh sb="12" eb="14">
      <t>ナイカ</t>
    </rPh>
    <phoneticPr fontId="3"/>
  </si>
  <si>
    <t>三浦淳彦</t>
    <rPh sb="0" eb="2">
      <t>ミウラ</t>
    </rPh>
    <rPh sb="2" eb="4">
      <t>アツヒコ</t>
    </rPh>
    <phoneticPr fontId="3"/>
  </si>
  <si>
    <t>011-386-3366</t>
    <phoneticPr fontId="3"/>
  </si>
  <si>
    <t>医療法人社団 明和会 江別こばやし眼科</t>
    <rPh sb="0" eb="2">
      <t>イリョウ</t>
    </rPh>
    <rPh sb="2" eb="4">
      <t>ホウジン</t>
    </rPh>
    <rPh sb="4" eb="6">
      <t>シャダン</t>
    </rPh>
    <rPh sb="7" eb="9">
      <t>メイワ</t>
    </rPh>
    <rPh sb="9" eb="10">
      <t>カイ</t>
    </rPh>
    <rPh sb="11" eb="13">
      <t>エベツ</t>
    </rPh>
    <rPh sb="17" eb="19">
      <t>ガンカ</t>
    </rPh>
    <phoneticPr fontId="3"/>
  </si>
  <si>
    <t>医療法人社団明和会</t>
    <rPh sb="0" eb="9">
      <t>イリョウホウジンシャダンメイワカイ</t>
    </rPh>
    <phoneticPr fontId="3"/>
  </si>
  <si>
    <t>小林和夫</t>
    <rPh sb="0" eb="2">
      <t>コバヤシ</t>
    </rPh>
    <rPh sb="2" eb="4">
      <t>カズオ</t>
    </rPh>
    <phoneticPr fontId="3"/>
  </si>
  <si>
    <t>011-380-1010</t>
    <phoneticPr fontId="3"/>
  </si>
  <si>
    <t>医療法人社団颯樹会よしなりこどもクリニック</t>
    <rPh sb="0" eb="4">
      <t>イリョウホウジン</t>
    </rPh>
    <rPh sb="4" eb="6">
      <t>シャダン</t>
    </rPh>
    <rPh sb="6" eb="7">
      <t>ハヤテ</t>
    </rPh>
    <rPh sb="7" eb="8">
      <t>イツキ</t>
    </rPh>
    <rPh sb="8" eb="9">
      <t>カイ</t>
    </rPh>
    <phoneticPr fontId="3"/>
  </si>
  <si>
    <t>医療法人社団颯樹会</t>
    <rPh sb="0" eb="4">
      <t>イリョウホウジン</t>
    </rPh>
    <rPh sb="4" eb="6">
      <t>シャダン</t>
    </rPh>
    <rPh sb="6" eb="7">
      <t>ハヤテ</t>
    </rPh>
    <rPh sb="7" eb="8">
      <t>イツキ</t>
    </rPh>
    <rPh sb="8" eb="9">
      <t>カイ</t>
    </rPh>
    <phoneticPr fontId="3"/>
  </si>
  <si>
    <t>吉成　聡</t>
    <rPh sb="0" eb="2">
      <t>ヨシナリ</t>
    </rPh>
    <rPh sb="3" eb="4">
      <t>サト</t>
    </rPh>
    <phoneticPr fontId="3"/>
  </si>
  <si>
    <t>011-391-4470</t>
    <phoneticPr fontId="3"/>
  </si>
  <si>
    <t>医療法人社団北孔会のっぽろクリニック</t>
    <rPh sb="0" eb="2">
      <t>イリョウ</t>
    </rPh>
    <rPh sb="2" eb="4">
      <t>ホウジン</t>
    </rPh>
    <rPh sb="4" eb="6">
      <t>シャダン</t>
    </rPh>
    <rPh sb="6" eb="7">
      <t>キタ</t>
    </rPh>
    <rPh sb="7" eb="8">
      <t>コウ</t>
    </rPh>
    <rPh sb="8" eb="9">
      <t>カイ</t>
    </rPh>
    <phoneticPr fontId="3"/>
  </si>
  <si>
    <t>医療法人社団北孔会</t>
    <rPh sb="0" eb="2">
      <t>イリョウ</t>
    </rPh>
    <rPh sb="2" eb="4">
      <t>ホウジン</t>
    </rPh>
    <rPh sb="4" eb="6">
      <t>シャダン</t>
    </rPh>
    <rPh sb="6" eb="7">
      <t>キタ</t>
    </rPh>
    <rPh sb="7" eb="8">
      <t>コウ</t>
    </rPh>
    <rPh sb="8" eb="9">
      <t>カイ</t>
    </rPh>
    <phoneticPr fontId="3"/>
  </si>
  <si>
    <t>南田　猛</t>
    <rPh sb="0" eb="2">
      <t>ミナミダ</t>
    </rPh>
    <rPh sb="3" eb="4">
      <t>タケシ</t>
    </rPh>
    <phoneticPr fontId="3"/>
  </si>
  <si>
    <t>011-398-5511</t>
    <phoneticPr fontId="3"/>
  </si>
  <si>
    <t>医療法人社団麻の実おおあさ高町クリニック</t>
    <rPh sb="0" eb="2">
      <t>イリョウ</t>
    </rPh>
    <rPh sb="2" eb="4">
      <t>ホウジン</t>
    </rPh>
    <rPh sb="4" eb="6">
      <t>シャダン</t>
    </rPh>
    <rPh sb="6" eb="7">
      <t>アサ</t>
    </rPh>
    <rPh sb="8" eb="9">
      <t>ミ</t>
    </rPh>
    <rPh sb="13" eb="15">
      <t>タカマチ</t>
    </rPh>
    <phoneticPr fontId="3"/>
  </si>
  <si>
    <t>069-0853</t>
    <phoneticPr fontId="3"/>
  </si>
  <si>
    <t>医療法人社団麻の実</t>
    <phoneticPr fontId="3"/>
  </si>
  <si>
    <t>宮本　環</t>
    <rPh sb="0" eb="2">
      <t>ミヤモト</t>
    </rPh>
    <rPh sb="3" eb="4">
      <t>タマキ</t>
    </rPh>
    <phoneticPr fontId="3"/>
  </si>
  <si>
    <t>011-386-6363</t>
    <phoneticPr fontId="3"/>
  </si>
  <si>
    <t>特別養護老人ホームえぞりすの杜</t>
    <rPh sb="0" eb="2">
      <t>トクベツ</t>
    </rPh>
    <rPh sb="2" eb="4">
      <t>ヨウゴ</t>
    </rPh>
    <rPh sb="4" eb="6">
      <t>ロウジン</t>
    </rPh>
    <rPh sb="14" eb="15">
      <t>モリ</t>
    </rPh>
    <phoneticPr fontId="3"/>
  </si>
  <si>
    <t>社会福祉法人英寿会</t>
    <rPh sb="0" eb="2">
      <t>シャカイ</t>
    </rPh>
    <rPh sb="2" eb="4">
      <t>フクシ</t>
    </rPh>
    <rPh sb="4" eb="6">
      <t>ホウジン</t>
    </rPh>
    <rPh sb="6" eb="7">
      <t>エイ</t>
    </rPh>
    <rPh sb="7" eb="8">
      <t>ジュ</t>
    </rPh>
    <rPh sb="8" eb="9">
      <t>カイ</t>
    </rPh>
    <phoneticPr fontId="3"/>
  </si>
  <si>
    <t>011-887-6333</t>
    <phoneticPr fontId="3"/>
  </si>
  <si>
    <t>社会医療法人関愛会　江別訪問診療所</t>
    <rPh sb="0" eb="2">
      <t>シャカイ</t>
    </rPh>
    <rPh sb="2" eb="4">
      <t>イリョウ</t>
    </rPh>
    <rPh sb="4" eb="6">
      <t>ホウジン</t>
    </rPh>
    <rPh sb="6" eb="7">
      <t>セキ</t>
    </rPh>
    <rPh sb="7" eb="8">
      <t>アイ</t>
    </rPh>
    <rPh sb="8" eb="9">
      <t>カイ</t>
    </rPh>
    <rPh sb="10" eb="12">
      <t>エベツ</t>
    </rPh>
    <rPh sb="12" eb="14">
      <t>ホウモン</t>
    </rPh>
    <rPh sb="14" eb="17">
      <t>シンリョウジョ</t>
    </rPh>
    <phoneticPr fontId="3"/>
  </si>
  <si>
    <t>社会医療法人関愛会</t>
    <rPh sb="0" eb="2">
      <t>シャカイ</t>
    </rPh>
    <rPh sb="2" eb="4">
      <t>イリョウ</t>
    </rPh>
    <rPh sb="4" eb="6">
      <t>ホウジン</t>
    </rPh>
    <rPh sb="6" eb="7">
      <t>セキ</t>
    </rPh>
    <rPh sb="7" eb="8">
      <t>アイ</t>
    </rPh>
    <rPh sb="8" eb="9">
      <t>カイ</t>
    </rPh>
    <phoneticPr fontId="3"/>
  </si>
  <si>
    <t>日下　勝博</t>
    <rPh sb="0" eb="2">
      <t>クサカ</t>
    </rPh>
    <rPh sb="3" eb="4">
      <t>カツ</t>
    </rPh>
    <rPh sb="4" eb="5">
      <t>ヒロシ</t>
    </rPh>
    <phoneticPr fontId="3"/>
  </si>
  <si>
    <t>011-386-3233</t>
    <phoneticPr fontId="3"/>
  </si>
  <si>
    <t>特別養護老人ホーム　日本介護江別</t>
    <phoneticPr fontId="3"/>
  </si>
  <si>
    <t>069-0841</t>
    <phoneticPr fontId="3"/>
  </si>
  <si>
    <t>社会福祉法人日本介護事業団</t>
    <phoneticPr fontId="3"/>
  </si>
  <si>
    <t>三浦　淳彦</t>
    <phoneticPr fontId="3"/>
  </si>
  <si>
    <t>011-387-1022</t>
    <phoneticPr fontId="3"/>
  </si>
  <si>
    <t>医療法人社団啓仁会福島医院</t>
    <rPh sb="0" eb="2">
      <t>イリョウ</t>
    </rPh>
    <rPh sb="2" eb="4">
      <t>ホウジン</t>
    </rPh>
    <rPh sb="4" eb="6">
      <t>シャダン</t>
    </rPh>
    <rPh sb="6" eb="7">
      <t>ケイ</t>
    </rPh>
    <rPh sb="7" eb="8">
      <t>ジン</t>
    </rPh>
    <rPh sb="8" eb="9">
      <t>カイ</t>
    </rPh>
    <rPh sb="9" eb="11">
      <t>フクシマ</t>
    </rPh>
    <rPh sb="11" eb="13">
      <t>イイン</t>
    </rPh>
    <phoneticPr fontId="3"/>
  </si>
  <si>
    <t>061-3212</t>
    <phoneticPr fontId="3"/>
  </si>
  <si>
    <t>福島　功</t>
    <rPh sb="0" eb="2">
      <t>フクシマ</t>
    </rPh>
    <rPh sb="3" eb="4">
      <t>イサオ</t>
    </rPh>
    <phoneticPr fontId="3"/>
  </si>
  <si>
    <t>0133-74-3221</t>
    <phoneticPr fontId="3"/>
  </si>
  <si>
    <t>医療法人社団花川整形外科医院</t>
    <rPh sb="0" eb="2">
      <t>イリョウ</t>
    </rPh>
    <rPh sb="2" eb="4">
      <t>ホウジン</t>
    </rPh>
    <rPh sb="4" eb="6">
      <t>シャダン</t>
    </rPh>
    <rPh sb="6" eb="8">
      <t>ハナカワ</t>
    </rPh>
    <rPh sb="8" eb="10">
      <t>セイケイ</t>
    </rPh>
    <rPh sb="10" eb="12">
      <t>ゲカ</t>
    </rPh>
    <rPh sb="12" eb="14">
      <t>イイン</t>
    </rPh>
    <phoneticPr fontId="3"/>
  </si>
  <si>
    <t>061-3203</t>
    <phoneticPr fontId="3"/>
  </si>
  <si>
    <t>水野　諭</t>
    <rPh sb="0" eb="2">
      <t>ミズノ</t>
    </rPh>
    <rPh sb="3" eb="4">
      <t>サト</t>
    </rPh>
    <phoneticPr fontId="3"/>
  </si>
  <si>
    <t>0133-73-1881</t>
    <phoneticPr fontId="3"/>
  </si>
  <si>
    <t>医療法人社団土居耳鼻咽喉科医院</t>
    <rPh sb="0" eb="2">
      <t>イリョウ</t>
    </rPh>
    <rPh sb="2" eb="4">
      <t>ホウジン</t>
    </rPh>
    <rPh sb="4" eb="6">
      <t>シャダン</t>
    </rPh>
    <rPh sb="6" eb="8">
      <t>ドイ</t>
    </rPh>
    <rPh sb="8" eb="13">
      <t>ジビインコウカ</t>
    </rPh>
    <rPh sb="13" eb="15">
      <t>イイン</t>
    </rPh>
    <phoneticPr fontId="3"/>
  </si>
  <si>
    <t>061-3213</t>
    <phoneticPr fontId="3"/>
  </si>
  <si>
    <t>土居保幸</t>
    <rPh sb="0" eb="2">
      <t>ドイ</t>
    </rPh>
    <rPh sb="2" eb="4">
      <t>ヤスユキ</t>
    </rPh>
    <phoneticPr fontId="3"/>
  </si>
  <si>
    <t>0133-74-5888</t>
    <phoneticPr fontId="3"/>
  </si>
  <si>
    <t>医療法人社団鎌田内科クリニック</t>
    <rPh sb="0" eb="2">
      <t>イリョウ</t>
    </rPh>
    <rPh sb="2" eb="4">
      <t>ホウジン</t>
    </rPh>
    <rPh sb="4" eb="6">
      <t>シャダン</t>
    </rPh>
    <rPh sb="6" eb="8">
      <t>カマダ</t>
    </rPh>
    <rPh sb="8" eb="10">
      <t>ナイカ</t>
    </rPh>
    <phoneticPr fontId="3"/>
  </si>
  <si>
    <t>鎌田　覚</t>
    <rPh sb="0" eb="2">
      <t>カマダ</t>
    </rPh>
    <rPh sb="3" eb="4">
      <t>サトル</t>
    </rPh>
    <phoneticPr fontId="3"/>
  </si>
  <si>
    <t>0133-74-7121</t>
    <phoneticPr fontId="3"/>
  </si>
  <si>
    <t>医療法人社団立石クリニック</t>
    <rPh sb="0" eb="2">
      <t>イリョウ</t>
    </rPh>
    <rPh sb="2" eb="4">
      <t>ホウジン</t>
    </rPh>
    <rPh sb="4" eb="6">
      <t>シャダン</t>
    </rPh>
    <rPh sb="6" eb="8">
      <t>タテイシ</t>
    </rPh>
    <phoneticPr fontId="3"/>
  </si>
  <si>
    <t>061-3216</t>
    <phoneticPr fontId="3"/>
  </si>
  <si>
    <t>立石圭太</t>
    <rPh sb="0" eb="2">
      <t>タテイシ</t>
    </rPh>
    <rPh sb="2" eb="3">
      <t>ケイ</t>
    </rPh>
    <rPh sb="3" eb="4">
      <t>タ</t>
    </rPh>
    <phoneticPr fontId="3"/>
  </si>
  <si>
    <t>0133-72-4711</t>
    <phoneticPr fontId="3"/>
  </si>
  <si>
    <t>特別養護老人ホーム希久の園診療所</t>
    <rPh sb="0" eb="2">
      <t>トクベツ</t>
    </rPh>
    <rPh sb="2" eb="4">
      <t>ヨウゴ</t>
    </rPh>
    <rPh sb="4" eb="6">
      <t>ロウジン</t>
    </rPh>
    <rPh sb="9" eb="10">
      <t>キ</t>
    </rPh>
    <rPh sb="10" eb="11">
      <t>キュウ</t>
    </rPh>
    <rPh sb="12" eb="13">
      <t>ソノ</t>
    </rPh>
    <rPh sb="13" eb="16">
      <t>シンリョウショ</t>
    </rPh>
    <phoneticPr fontId="3"/>
  </si>
  <si>
    <t>061-3481</t>
    <phoneticPr fontId="3"/>
  </si>
  <si>
    <t>社会福祉法人石狩友愛福祉会</t>
    <rPh sb="0" eb="2">
      <t>シャカイ</t>
    </rPh>
    <rPh sb="2" eb="4">
      <t>フクシ</t>
    </rPh>
    <rPh sb="4" eb="6">
      <t>ホウジン</t>
    </rPh>
    <rPh sb="6" eb="8">
      <t>イシカリ</t>
    </rPh>
    <rPh sb="8" eb="10">
      <t>ユウアイ</t>
    </rPh>
    <rPh sb="10" eb="13">
      <t>フクシカイ</t>
    </rPh>
    <phoneticPr fontId="3"/>
  </si>
  <si>
    <t>朴　昶勲</t>
    <rPh sb="0" eb="1">
      <t>ボク</t>
    </rPh>
    <rPh sb="3" eb="4">
      <t>クン</t>
    </rPh>
    <phoneticPr fontId="3"/>
  </si>
  <si>
    <t>0133-66-4181</t>
    <phoneticPr fontId="3"/>
  </si>
  <si>
    <t>医療法人社団わがつま小児科</t>
    <rPh sb="0" eb="2">
      <t>イリョウ</t>
    </rPh>
    <rPh sb="2" eb="4">
      <t>ホウジン</t>
    </rPh>
    <rPh sb="4" eb="6">
      <t>シャダン</t>
    </rPh>
    <rPh sb="10" eb="13">
      <t>ショウニカ</t>
    </rPh>
    <phoneticPr fontId="3"/>
  </si>
  <si>
    <t>061-3202</t>
    <phoneticPr fontId="3"/>
  </si>
  <si>
    <t>我妻浩治</t>
    <rPh sb="0" eb="2">
      <t>ワガツマ</t>
    </rPh>
    <rPh sb="2" eb="4">
      <t>コウジ</t>
    </rPh>
    <phoneticPr fontId="3"/>
  </si>
  <si>
    <t>0133-73-8282</t>
    <phoneticPr fontId="3"/>
  </si>
  <si>
    <t>石狩すずらん内科</t>
    <rPh sb="0" eb="2">
      <t>イシカリ</t>
    </rPh>
    <rPh sb="6" eb="8">
      <t>ナイカ</t>
    </rPh>
    <phoneticPr fontId="3"/>
  </si>
  <si>
    <t>061-3207</t>
    <phoneticPr fontId="3"/>
  </si>
  <si>
    <t>医療法人社団あかつき会</t>
    <rPh sb="0" eb="2">
      <t>イリョウ</t>
    </rPh>
    <rPh sb="2" eb="4">
      <t>ホウジン</t>
    </rPh>
    <rPh sb="4" eb="6">
      <t>シャダン</t>
    </rPh>
    <rPh sb="10" eb="11">
      <t>カイ</t>
    </rPh>
    <phoneticPr fontId="3"/>
  </si>
  <si>
    <t>吉田曉正</t>
    <rPh sb="0" eb="2">
      <t>ヨシダ</t>
    </rPh>
    <rPh sb="2" eb="3">
      <t>アカツキ</t>
    </rPh>
    <rPh sb="3" eb="4">
      <t>タダ</t>
    </rPh>
    <phoneticPr fontId="3"/>
  </si>
  <si>
    <t>0133-73-7776</t>
    <phoneticPr fontId="3"/>
  </si>
  <si>
    <t>医療法人秀友会いしかり脳神経外科クリニック</t>
    <rPh sb="0" eb="2">
      <t>イリョウ</t>
    </rPh>
    <rPh sb="2" eb="4">
      <t>ホウジン</t>
    </rPh>
    <rPh sb="4" eb="5">
      <t>シュウ</t>
    </rPh>
    <rPh sb="5" eb="6">
      <t>ユウ</t>
    </rPh>
    <rPh sb="6" eb="7">
      <t>カイ</t>
    </rPh>
    <rPh sb="11" eb="14">
      <t>ノウシンケイ</t>
    </rPh>
    <rPh sb="14" eb="16">
      <t>ゲカ</t>
    </rPh>
    <phoneticPr fontId="3"/>
  </si>
  <si>
    <t>医療法人秀友会</t>
    <rPh sb="0" eb="2">
      <t>イリョウ</t>
    </rPh>
    <rPh sb="2" eb="4">
      <t>ホウジン</t>
    </rPh>
    <rPh sb="4" eb="5">
      <t>シュウ</t>
    </rPh>
    <rPh sb="5" eb="6">
      <t>ユウ</t>
    </rPh>
    <rPh sb="6" eb="7">
      <t>カイ</t>
    </rPh>
    <phoneticPr fontId="3"/>
  </si>
  <si>
    <t>橋本　透</t>
    <rPh sb="0" eb="2">
      <t>ハシモト</t>
    </rPh>
    <rPh sb="3" eb="4">
      <t>トオル</t>
    </rPh>
    <phoneticPr fontId="3"/>
  </si>
  <si>
    <t>0133-71-2333</t>
    <phoneticPr fontId="3"/>
  </si>
  <si>
    <t>石狩市総合保健福祉センター検診室</t>
    <rPh sb="0" eb="3">
      <t>イシカリシ</t>
    </rPh>
    <rPh sb="3" eb="5">
      <t>ソウゴウ</t>
    </rPh>
    <rPh sb="5" eb="7">
      <t>ホケン</t>
    </rPh>
    <rPh sb="7" eb="9">
      <t>フクシ</t>
    </rPh>
    <rPh sb="13" eb="16">
      <t>ケンシンシツ</t>
    </rPh>
    <phoneticPr fontId="3"/>
  </si>
  <si>
    <t>石狩市</t>
    <rPh sb="0" eb="3">
      <t>イシカリシ</t>
    </rPh>
    <phoneticPr fontId="3"/>
  </si>
  <si>
    <t>山下　邦康</t>
    <rPh sb="0" eb="2">
      <t>ヤマシタ</t>
    </rPh>
    <rPh sb="3" eb="5">
      <t>クニヤス</t>
    </rPh>
    <phoneticPr fontId="3"/>
  </si>
  <si>
    <t>0133-72-3124</t>
    <phoneticPr fontId="3"/>
  </si>
  <si>
    <t>石狩湾耳鼻科</t>
    <rPh sb="0" eb="2">
      <t>イシカリ</t>
    </rPh>
    <rPh sb="2" eb="3">
      <t>ワン</t>
    </rPh>
    <rPh sb="3" eb="6">
      <t>ジビカ</t>
    </rPh>
    <phoneticPr fontId="3"/>
  </si>
  <si>
    <t>061-3208</t>
    <phoneticPr fontId="3"/>
  </si>
  <si>
    <t>間口四郎</t>
    <rPh sb="0" eb="2">
      <t>マグチ</t>
    </rPh>
    <rPh sb="2" eb="4">
      <t>シロウ</t>
    </rPh>
    <phoneticPr fontId="3"/>
  </si>
  <si>
    <t>0133-75-1187</t>
    <phoneticPr fontId="3"/>
  </si>
  <si>
    <t>特別養護老人ホームばんなぐろ診療所</t>
    <rPh sb="0" eb="2">
      <t>トクベツ</t>
    </rPh>
    <rPh sb="2" eb="4">
      <t>ヨウゴ</t>
    </rPh>
    <rPh sb="4" eb="6">
      <t>ロウジン</t>
    </rPh>
    <rPh sb="14" eb="17">
      <t>シンリョウショ</t>
    </rPh>
    <phoneticPr fontId="3"/>
  </si>
  <si>
    <t>061-3218</t>
    <phoneticPr fontId="3"/>
  </si>
  <si>
    <t>社会福祉法人瓔珞会</t>
    <rPh sb="0" eb="2">
      <t>シャカイ</t>
    </rPh>
    <rPh sb="2" eb="4">
      <t>フクシ</t>
    </rPh>
    <rPh sb="4" eb="6">
      <t>ホウジン</t>
    </rPh>
    <rPh sb="8" eb="9">
      <t>カイ</t>
    </rPh>
    <phoneticPr fontId="3"/>
  </si>
  <si>
    <t>盛　秀一</t>
    <rPh sb="0" eb="1">
      <t>モリ</t>
    </rPh>
    <rPh sb="2" eb="4">
      <t>シュウイチ</t>
    </rPh>
    <phoneticPr fontId="3"/>
  </si>
  <si>
    <t>0133-76-1133</t>
    <phoneticPr fontId="3"/>
  </si>
  <si>
    <t>医療法人バークシャーみき内科クリニック</t>
    <rPh sb="0" eb="2">
      <t>イリョウ</t>
    </rPh>
    <rPh sb="2" eb="4">
      <t>ホウジン</t>
    </rPh>
    <rPh sb="12" eb="14">
      <t>ナイカ</t>
    </rPh>
    <phoneticPr fontId="3"/>
  </si>
  <si>
    <t>医療法人バークシャー</t>
    <rPh sb="0" eb="2">
      <t>イリョウ</t>
    </rPh>
    <rPh sb="2" eb="4">
      <t>ホウジン</t>
    </rPh>
    <phoneticPr fontId="3"/>
  </si>
  <si>
    <t>井上幹朗</t>
    <rPh sb="0" eb="2">
      <t>イノウエ</t>
    </rPh>
    <rPh sb="2" eb="3">
      <t>ミキ</t>
    </rPh>
    <rPh sb="3" eb="4">
      <t>ロウ</t>
    </rPh>
    <phoneticPr fontId="3"/>
  </si>
  <si>
    <t>0133-75-2525</t>
    <phoneticPr fontId="3"/>
  </si>
  <si>
    <t>北海道江別保健所石狩支所</t>
    <rPh sb="0" eb="3">
      <t>ホッカイドウ</t>
    </rPh>
    <rPh sb="3" eb="5">
      <t>エベツ</t>
    </rPh>
    <rPh sb="5" eb="8">
      <t>ホケンショ</t>
    </rPh>
    <rPh sb="8" eb="10">
      <t>イシカリ</t>
    </rPh>
    <rPh sb="10" eb="12">
      <t>シショ</t>
    </rPh>
    <phoneticPr fontId="3"/>
  </si>
  <si>
    <t>061-3217</t>
    <phoneticPr fontId="3"/>
  </si>
  <si>
    <t>0133-74-1142</t>
    <phoneticPr fontId="3"/>
  </si>
  <si>
    <t>青木クリニック</t>
    <rPh sb="0" eb="2">
      <t>アオキ</t>
    </rPh>
    <phoneticPr fontId="3"/>
  </si>
  <si>
    <t>061-3201</t>
    <phoneticPr fontId="3"/>
  </si>
  <si>
    <t>青木　毅</t>
    <rPh sb="0" eb="2">
      <t>アオキ</t>
    </rPh>
    <rPh sb="3" eb="4">
      <t>タケシ</t>
    </rPh>
    <phoneticPr fontId="3"/>
  </si>
  <si>
    <t>0133-76-6250</t>
    <phoneticPr fontId="3"/>
  </si>
  <si>
    <t>あつた中央クリニック</t>
    <rPh sb="3" eb="5">
      <t>チュウオウ</t>
    </rPh>
    <phoneticPr fontId="3"/>
  </si>
  <si>
    <t>061-3605</t>
    <phoneticPr fontId="3"/>
  </si>
  <si>
    <t>社会医療法人鳩仁会</t>
    <rPh sb="0" eb="2">
      <t>シャカイ</t>
    </rPh>
    <rPh sb="2" eb="4">
      <t>イリョウ</t>
    </rPh>
    <rPh sb="4" eb="6">
      <t>ホウジン</t>
    </rPh>
    <rPh sb="6" eb="7">
      <t>ハト</t>
    </rPh>
    <rPh sb="7" eb="8">
      <t>ジン</t>
    </rPh>
    <rPh sb="8" eb="9">
      <t>カイ</t>
    </rPh>
    <phoneticPr fontId="3"/>
  </si>
  <si>
    <t>田口　晶</t>
    <rPh sb="0" eb="2">
      <t>タグチ</t>
    </rPh>
    <rPh sb="3" eb="4">
      <t>アキラ</t>
    </rPh>
    <phoneticPr fontId="3"/>
  </si>
  <si>
    <t>0133-78-2116</t>
    <phoneticPr fontId="3"/>
  </si>
  <si>
    <t>厚田みよし園診療所</t>
    <rPh sb="0" eb="2">
      <t>アツタ</t>
    </rPh>
    <rPh sb="5" eb="6">
      <t>エン</t>
    </rPh>
    <rPh sb="6" eb="9">
      <t>シンリョウショ</t>
    </rPh>
    <phoneticPr fontId="3"/>
  </si>
  <si>
    <t>061-3601</t>
    <phoneticPr fontId="3"/>
  </si>
  <si>
    <t>社会福祉法人厚榮福祉会</t>
    <rPh sb="0" eb="2">
      <t>シャカイ</t>
    </rPh>
    <rPh sb="2" eb="4">
      <t>フクシ</t>
    </rPh>
    <rPh sb="4" eb="6">
      <t>ホウジン</t>
    </rPh>
    <rPh sb="6" eb="7">
      <t>コウ</t>
    </rPh>
    <rPh sb="7" eb="8">
      <t>エイ</t>
    </rPh>
    <rPh sb="8" eb="10">
      <t>フクシ</t>
    </rPh>
    <rPh sb="10" eb="11">
      <t>カイ</t>
    </rPh>
    <phoneticPr fontId="3"/>
  </si>
  <si>
    <t>小林　浩之</t>
    <rPh sb="0" eb="2">
      <t>コバヤシ</t>
    </rPh>
    <rPh sb="3" eb="5">
      <t>ヒロユキ</t>
    </rPh>
    <phoneticPr fontId="3"/>
  </si>
  <si>
    <t>0133-78-2111</t>
    <phoneticPr fontId="3"/>
  </si>
  <si>
    <t>厚田保健センター</t>
    <rPh sb="0" eb="2">
      <t>アツタ</t>
    </rPh>
    <rPh sb="2" eb="4">
      <t>ホケン</t>
    </rPh>
    <phoneticPr fontId="3"/>
  </si>
  <si>
    <t>0133-78-1033</t>
    <phoneticPr fontId="3"/>
  </si>
  <si>
    <t>石狩市介護老人福祉施設「はまますあいどまり」医務室</t>
    <rPh sb="0" eb="3">
      <t>イシカリシ</t>
    </rPh>
    <rPh sb="3" eb="5">
      <t>カイゴ</t>
    </rPh>
    <rPh sb="5" eb="7">
      <t>ロウジン</t>
    </rPh>
    <rPh sb="7" eb="9">
      <t>フクシ</t>
    </rPh>
    <rPh sb="9" eb="11">
      <t>シセツ</t>
    </rPh>
    <rPh sb="22" eb="25">
      <t>イムシツ</t>
    </rPh>
    <phoneticPr fontId="3"/>
  </si>
  <si>
    <t>061-3108</t>
    <phoneticPr fontId="3"/>
  </si>
  <si>
    <t>社会福祉法人石狩市社会福祉協議会</t>
    <rPh sb="0" eb="2">
      <t>シャカイ</t>
    </rPh>
    <rPh sb="2" eb="4">
      <t>フクシ</t>
    </rPh>
    <rPh sb="4" eb="6">
      <t>ホウジン</t>
    </rPh>
    <rPh sb="6" eb="9">
      <t>イシカリシ</t>
    </rPh>
    <rPh sb="9" eb="11">
      <t>シャカイ</t>
    </rPh>
    <rPh sb="11" eb="13">
      <t>フクシ</t>
    </rPh>
    <rPh sb="13" eb="16">
      <t>キョウギカイ</t>
    </rPh>
    <phoneticPr fontId="3"/>
  </si>
  <si>
    <t>高下圭一</t>
    <rPh sb="0" eb="2">
      <t>コウゲ</t>
    </rPh>
    <rPh sb="2" eb="4">
      <t>ケイイチ</t>
    </rPh>
    <phoneticPr fontId="3"/>
  </si>
  <si>
    <t>0133-79-5010</t>
    <phoneticPr fontId="3"/>
  </si>
  <si>
    <t>いしかり眼科</t>
    <rPh sb="4" eb="6">
      <t>ガンカ</t>
    </rPh>
    <phoneticPr fontId="3"/>
  </si>
  <si>
    <t>梅本　亨</t>
    <rPh sb="0" eb="2">
      <t>ウメモト</t>
    </rPh>
    <rPh sb="3" eb="4">
      <t>トオル</t>
    </rPh>
    <phoneticPr fontId="3"/>
  </si>
  <si>
    <t>0133-75-7111</t>
    <phoneticPr fontId="3"/>
  </si>
  <si>
    <t>しろくまこどもクリニック</t>
    <phoneticPr fontId="3"/>
  </si>
  <si>
    <t>061-3256</t>
    <phoneticPr fontId="3"/>
  </si>
  <si>
    <t>坂爪　悟</t>
    <rPh sb="0" eb="2">
      <t>サカツメ</t>
    </rPh>
    <rPh sb="3" eb="4">
      <t>サトル</t>
    </rPh>
    <phoneticPr fontId="3"/>
  </si>
  <si>
    <t>0133-77-6651</t>
    <phoneticPr fontId="3"/>
  </si>
  <si>
    <t>北海道医療大学保健センター</t>
    <rPh sb="0" eb="3">
      <t>ホッカイドウ</t>
    </rPh>
    <rPh sb="3" eb="5">
      <t>イリョウ</t>
    </rPh>
    <rPh sb="5" eb="7">
      <t>ダイガク</t>
    </rPh>
    <rPh sb="7" eb="9">
      <t>ホケン</t>
    </rPh>
    <phoneticPr fontId="3"/>
  </si>
  <si>
    <t>061-0212</t>
    <phoneticPr fontId="3"/>
  </si>
  <si>
    <t>学校法人東日本学園</t>
    <rPh sb="0" eb="2">
      <t>ガッコウ</t>
    </rPh>
    <rPh sb="2" eb="4">
      <t>ホウジン</t>
    </rPh>
    <rPh sb="4" eb="5">
      <t>ヒガシ</t>
    </rPh>
    <rPh sb="5" eb="7">
      <t>ニホン</t>
    </rPh>
    <rPh sb="7" eb="9">
      <t>ガクエン</t>
    </rPh>
    <phoneticPr fontId="3"/>
  </si>
  <si>
    <t>大村一将</t>
    <rPh sb="0" eb="2">
      <t>オオムラ</t>
    </rPh>
    <rPh sb="2" eb="3">
      <t>イチ</t>
    </rPh>
    <rPh sb="3" eb="4">
      <t>ショウ</t>
    </rPh>
    <phoneticPr fontId="3"/>
  </si>
  <si>
    <t>0133-23-1211</t>
    <phoneticPr fontId="3"/>
  </si>
  <si>
    <t>石狩当別眼科</t>
    <rPh sb="0" eb="2">
      <t>イシカリ</t>
    </rPh>
    <rPh sb="2" eb="4">
      <t>トウベツ</t>
    </rPh>
    <rPh sb="4" eb="6">
      <t>ガンカ</t>
    </rPh>
    <phoneticPr fontId="3"/>
  </si>
  <si>
    <t>061-0223</t>
    <phoneticPr fontId="3"/>
  </si>
  <si>
    <t>加藤祐司</t>
    <rPh sb="0" eb="2">
      <t>カトウ</t>
    </rPh>
    <rPh sb="2" eb="4">
      <t>ユウジ</t>
    </rPh>
    <phoneticPr fontId="3"/>
  </si>
  <si>
    <t>中田勝義</t>
    <rPh sb="0" eb="2">
      <t>ナカタ</t>
    </rPh>
    <rPh sb="2" eb="4">
      <t>カツヨシ</t>
    </rPh>
    <phoneticPr fontId="3"/>
  </si>
  <si>
    <t>0133-22-3230</t>
    <phoneticPr fontId="3"/>
  </si>
  <si>
    <t>勤医協当別診療所</t>
    <rPh sb="0" eb="1">
      <t>キン</t>
    </rPh>
    <rPh sb="1" eb="2">
      <t>イ</t>
    </rPh>
    <rPh sb="2" eb="3">
      <t>キョウ</t>
    </rPh>
    <rPh sb="3" eb="5">
      <t>トウベツ</t>
    </rPh>
    <rPh sb="5" eb="8">
      <t>シンリョウショ</t>
    </rPh>
    <phoneticPr fontId="3"/>
  </si>
  <si>
    <t>061-0224</t>
    <phoneticPr fontId="3"/>
  </si>
  <si>
    <t>公益社団法人北海道勤労者医療協会</t>
    <rPh sb="0" eb="2">
      <t>コウエキ</t>
    </rPh>
    <rPh sb="2" eb="4">
      <t>シャダン</t>
    </rPh>
    <rPh sb="4" eb="6">
      <t>ホウジン</t>
    </rPh>
    <rPh sb="6" eb="9">
      <t>ホッカイドウ</t>
    </rPh>
    <rPh sb="9" eb="12">
      <t>キンロウシャ</t>
    </rPh>
    <rPh sb="12" eb="14">
      <t>イリョウ</t>
    </rPh>
    <rPh sb="14" eb="16">
      <t>キョウカイ</t>
    </rPh>
    <phoneticPr fontId="3"/>
  </si>
  <si>
    <t>古明地　克英</t>
    <rPh sb="0" eb="1">
      <t>フル</t>
    </rPh>
    <rPh sb="1" eb="2">
      <t>メイ</t>
    </rPh>
    <rPh sb="2" eb="3">
      <t>チ</t>
    </rPh>
    <rPh sb="4" eb="6">
      <t>カツヒデ</t>
    </rPh>
    <phoneticPr fontId="3"/>
  </si>
  <si>
    <t>0133-23-3010</t>
    <phoneticPr fontId="3"/>
  </si>
  <si>
    <t>医療法人社団とうべつ整形外科</t>
    <rPh sb="0" eb="2">
      <t>イリョウ</t>
    </rPh>
    <rPh sb="2" eb="4">
      <t>ホウジン</t>
    </rPh>
    <rPh sb="4" eb="6">
      <t>シャダン</t>
    </rPh>
    <rPh sb="10" eb="12">
      <t>セイケイ</t>
    </rPh>
    <rPh sb="12" eb="14">
      <t>ゲカ</t>
    </rPh>
    <phoneticPr fontId="3"/>
  </si>
  <si>
    <t>061-0231</t>
    <phoneticPr fontId="3"/>
  </si>
  <si>
    <t>高橋信英</t>
    <rPh sb="0" eb="2">
      <t>タカハシ</t>
    </rPh>
    <rPh sb="2" eb="4">
      <t>ノブヒデ</t>
    </rPh>
    <phoneticPr fontId="3"/>
  </si>
  <si>
    <t>0133-25-5040</t>
    <phoneticPr fontId="3"/>
  </si>
  <si>
    <t>当別町保健センター</t>
    <rPh sb="0" eb="3">
      <t>トウベツチョウ</t>
    </rPh>
    <rPh sb="3" eb="5">
      <t>ホケン</t>
    </rPh>
    <phoneticPr fontId="3"/>
  </si>
  <si>
    <t>061-0234</t>
    <phoneticPr fontId="3"/>
  </si>
  <si>
    <t>当別町</t>
    <rPh sb="0" eb="3">
      <t>トウベツチョウ</t>
    </rPh>
    <phoneticPr fontId="3"/>
  </si>
  <si>
    <t>佐々木行雄</t>
    <rPh sb="0" eb="3">
      <t>ササキ</t>
    </rPh>
    <rPh sb="3" eb="5">
      <t>ユキオ</t>
    </rPh>
    <phoneticPr fontId="3"/>
  </si>
  <si>
    <t>0133-25-2661</t>
    <phoneticPr fontId="3"/>
  </si>
  <si>
    <t>医療法人社団とうべつ内科クリニック</t>
    <rPh sb="0" eb="2">
      <t>イリョウ</t>
    </rPh>
    <rPh sb="2" eb="4">
      <t>ホウジン</t>
    </rPh>
    <rPh sb="4" eb="6">
      <t>シャダン</t>
    </rPh>
    <rPh sb="10" eb="12">
      <t>ナイカ</t>
    </rPh>
    <phoneticPr fontId="3"/>
  </si>
  <si>
    <t>前田史郎</t>
    <rPh sb="0" eb="2">
      <t>マエダ</t>
    </rPh>
    <rPh sb="2" eb="4">
      <t>シロウ</t>
    </rPh>
    <phoneticPr fontId="3"/>
  </si>
  <si>
    <t>0133-22-1313</t>
    <phoneticPr fontId="3"/>
  </si>
  <si>
    <t>医療法人社団箍田園通りさわざき医院</t>
    <rPh sb="0" eb="2">
      <t>イリョウ</t>
    </rPh>
    <rPh sb="2" eb="4">
      <t>ホウジン</t>
    </rPh>
    <rPh sb="4" eb="6">
      <t>シャダン</t>
    </rPh>
    <rPh sb="7" eb="9">
      <t>デンエン</t>
    </rPh>
    <rPh sb="9" eb="10">
      <t>ドオ</t>
    </rPh>
    <rPh sb="15" eb="17">
      <t>イイン</t>
    </rPh>
    <phoneticPr fontId="3"/>
  </si>
  <si>
    <t>061-0235</t>
    <phoneticPr fontId="3"/>
  </si>
  <si>
    <t>澤崎兵庫</t>
    <rPh sb="0" eb="2">
      <t>サワザキ</t>
    </rPh>
    <rPh sb="2" eb="4">
      <t>ヒョウゴ</t>
    </rPh>
    <phoneticPr fontId="3"/>
  </si>
  <si>
    <t>0133-25-2055</t>
    <phoneticPr fontId="3"/>
  </si>
  <si>
    <t>医療法人社団ふとみクリニック</t>
    <rPh sb="0" eb="4">
      <t>イリョウホウジン</t>
    </rPh>
    <rPh sb="4" eb="6">
      <t>シャダン</t>
    </rPh>
    <phoneticPr fontId="3"/>
  </si>
  <si>
    <t>061-3776</t>
    <phoneticPr fontId="3"/>
  </si>
  <si>
    <t>秋田真秀</t>
    <rPh sb="0" eb="2">
      <t>アキタ</t>
    </rPh>
    <rPh sb="2" eb="3">
      <t>シン</t>
    </rPh>
    <rPh sb="3" eb="4">
      <t>シュウ</t>
    </rPh>
    <phoneticPr fontId="3"/>
  </si>
  <si>
    <t>0133-25-3800</t>
    <phoneticPr fontId="3"/>
  </si>
  <si>
    <t>医療法人社団美松スウェーデン通り内科循環器科クリニック</t>
    <rPh sb="0" eb="2">
      <t>イリョウ</t>
    </rPh>
    <rPh sb="2" eb="4">
      <t>ホウジン</t>
    </rPh>
    <rPh sb="4" eb="6">
      <t>シャダン</t>
    </rPh>
    <rPh sb="6" eb="7">
      <t>ビ</t>
    </rPh>
    <rPh sb="7" eb="8">
      <t>マツ</t>
    </rPh>
    <rPh sb="14" eb="15">
      <t>ドオ</t>
    </rPh>
    <rPh sb="16" eb="18">
      <t>ナイカ</t>
    </rPh>
    <rPh sb="18" eb="22">
      <t>ジュンカンキカ</t>
    </rPh>
    <phoneticPr fontId="3"/>
  </si>
  <si>
    <t>医療法人社団美松</t>
    <rPh sb="0" eb="2">
      <t>イリョウ</t>
    </rPh>
    <rPh sb="2" eb="4">
      <t>ホウジン</t>
    </rPh>
    <rPh sb="4" eb="6">
      <t>シャダン</t>
    </rPh>
    <rPh sb="6" eb="7">
      <t>ビ</t>
    </rPh>
    <rPh sb="7" eb="8">
      <t>マツ</t>
    </rPh>
    <phoneticPr fontId="3"/>
  </si>
  <si>
    <t>0133-25-3151</t>
    <phoneticPr fontId="3"/>
  </si>
  <si>
    <t>養護老人ホーム長寿園医務室</t>
    <rPh sb="0" eb="2">
      <t>ヨウゴ</t>
    </rPh>
    <rPh sb="2" eb="4">
      <t>ロウジン</t>
    </rPh>
    <rPh sb="7" eb="9">
      <t>チョウジュ</t>
    </rPh>
    <rPh sb="9" eb="10">
      <t>ソノ</t>
    </rPh>
    <rPh sb="10" eb="13">
      <t>イムシツ</t>
    </rPh>
    <phoneticPr fontId="3"/>
  </si>
  <si>
    <t>社会福祉法人当別長生会</t>
    <rPh sb="0" eb="2">
      <t>シャカイ</t>
    </rPh>
    <rPh sb="2" eb="4">
      <t>フクシ</t>
    </rPh>
    <rPh sb="4" eb="6">
      <t>ホウジン</t>
    </rPh>
    <rPh sb="6" eb="8">
      <t>トウベツ</t>
    </rPh>
    <rPh sb="8" eb="9">
      <t>チョウ</t>
    </rPh>
    <rPh sb="9" eb="10">
      <t>セイ</t>
    </rPh>
    <rPh sb="10" eb="11">
      <t>カイ</t>
    </rPh>
    <phoneticPr fontId="3"/>
  </si>
  <si>
    <t>0133-25-3633</t>
    <phoneticPr fontId="3"/>
  </si>
  <si>
    <t>特別養護老人ホーム当別長寿園</t>
    <rPh sb="0" eb="2">
      <t>トクベツ</t>
    </rPh>
    <rPh sb="2" eb="4">
      <t>ヨウゴ</t>
    </rPh>
    <rPh sb="4" eb="6">
      <t>ロウジン</t>
    </rPh>
    <rPh sb="9" eb="11">
      <t>トウベツ</t>
    </rPh>
    <rPh sb="11" eb="13">
      <t>チョウジュ</t>
    </rPh>
    <rPh sb="13" eb="14">
      <t>エン</t>
    </rPh>
    <phoneticPr fontId="3"/>
  </si>
  <si>
    <t>0133-26-2380</t>
    <phoneticPr fontId="3"/>
  </si>
  <si>
    <t>特別養護老人ホーム長寿の郷医務室</t>
    <rPh sb="0" eb="2">
      <t>トクベツ</t>
    </rPh>
    <rPh sb="2" eb="4">
      <t>ヨウゴ</t>
    </rPh>
    <rPh sb="4" eb="6">
      <t>ロウジン</t>
    </rPh>
    <rPh sb="9" eb="11">
      <t>チョウジュ</t>
    </rPh>
    <rPh sb="12" eb="13">
      <t>サト</t>
    </rPh>
    <rPh sb="13" eb="16">
      <t>イムシツ</t>
    </rPh>
    <phoneticPr fontId="3"/>
  </si>
  <si>
    <t>さいわい内科消化器クリニック</t>
    <rPh sb="4" eb="9">
      <t>ナイカショウカキ</t>
    </rPh>
    <phoneticPr fontId="3"/>
  </si>
  <si>
    <t>061-0217</t>
    <phoneticPr fontId="3"/>
  </si>
  <si>
    <t>藤田　朋紀</t>
    <rPh sb="0" eb="2">
      <t>フジタ</t>
    </rPh>
    <rPh sb="3" eb="5">
      <t>トモキ</t>
    </rPh>
    <phoneticPr fontId="3"/>
  </si>
  <si>
    <t>0133-27-5522</t>
    <phoneticPr fontId="3"/>
  </si>
  <si>
    <t>スウェーデンヒルズ耳鼻咽喉科</t>
    <rPh sb="9" eb="14">
      <t>ジビインコウカ</t>
    </rPh>
    <phoneticPr fontId="3"/>
  </si>
  <si>
    <t>061-3772</t>
    <phoneticPr fontId="3"/>
  </si>
  <si>
    <t>医療法人社団春佳会</t>
    <rPh sb="0" eb="9">
      <t>イリョウホウジンシャダンシュンカカイ</t>
    </rPh>
    <phoneticPr fontId="3"/>
  </si>
  <si>
    <t>東山　佳澄</t>
    <rPh sb="0" eb="2">
      <t>ヒガシヤマ</t>
    </rPh>
    <rPh sb="3" eb="5">
      <t>カスミ</t>
    </rPh>
    <phoneticPr fontId="3"/>
  </si>
  <si>
    <t>0133-27-6630</t>
    <phoneticPr fontId="3"/>
  </si>
  <si>
    <t>当別あんしんクリニック</t>
    <rPh sb="0" eb="2">
      <t>トウベツ</t>
    </rPh>
    <phoneticPr fontId="3"/>
  </si>
  <si>
    <t>061-0227</t>
    <phoneticPr fontId="3"/>
  </si>
  <si>
    <t>医療法人社団豊生会</t>
    <rPh sb="0" eb="2">
      <t>イリョウ</t>
    </rPh>
    <rPh sb="2" eb="4">
      <t>ホウジン</t>
    </rPh>
    <rPh sb="4" eb="6">
      <t>シャダン</t>
    </rPh>
    <rPh sb="6" eb="9">
      <t>トヨナマカイ</t>
    </rPh>
    <phoneticPr fontId="3"/>
  </si>
  <si>
    <t>長嶋　俊介</t>
    <rPh sb="0" eb="2">
      <t>ナガシマ</t>
    </rPh>
    <rPh sb="3" eb="5">
      <t>シュンスケ</t>
    </rPh>
    <phoneticPr fontId="3"/>
  </si>
  <si>
    <t>0133-27-8012</t>
    <phoneticPr fontId="3"/>
  </si>
  <si>
    <t>新篠津村保健センター</t>
    <rPh sb="0" eb="4">
      <t>シンシノツムラ</t>
    </rPh>
    <rPh sb="4" eb="6">
      <t>ホケン</t>
    </rPh>
    <phoneticPr fontId="3"/>
  </si>
  <si>
    <t>068-1100</t>
    <phoneticPr fontId="3"/>
  </si>
  <si>
    <t>新篠津村</t>
    <rPh sb="0" eb="4">
      <t>シンシノツムラ</t>
    </rPh>
    <phoneticPr fontId="3"/>
  </si>
  <si>
    <t>西　　基</t>
    <rPh sb="0" eb="1">
      <t>ニシ</t>
    </rPh>
    <rPh sb="3" eb="4">
      <t>キ</t>
    </rPh>
    <phoneticPr fontId="3"/>
  </si>
  <si>
    <t>0126-57-2811</t>
    <phoneticPr fontId="3"/>
  </si>
  <si>
    <t>新篠津福祉園診療所</t>
    <rPh sb="0" eb="3">
      <t>シンシノツ</t>
    </rPh>
    <rPh sb="3" eb="5">
      <t>フクシ</t>
    </rPh>
    <rPh sb="5" eb="6">
      <t>エン</t>
    </rPh>
    <rPh sb="6" eb="9">
      <t>シンリョウショ</t>
    </rPh>
    <phoneticPr fontId="3"/>
  </si>
  <si>
    <t>社会福祉法人新篠津福祉会</t>
    <rPh sb="0" eb="2">
      <t>シャカイ</t>
    </rPh>
    <rPh sb="2" eb="4">
      <t>フクシ</t>
    </rPh>
    <rPh sb="4" eb="6">
      <t>ホウジン</t>
    </rPh>
    <rPh sb="6" eb="9">
      <t>シンシノツ</t>
    </rPh>
    <rPh sb="9" eb="12">
      <t>フクシカイ</t>
    </rPh>
    <phoneticPr fontId="3"/>
  </si>
  <si>
    <t>金子賢義</t>
    <rPh sb="0" eb="2">
      <t>カネコ</t>
    </rPh>
    <rPh sb="2" eb="4">
      <t>カタヨシ</t>
    </rPh>
    <phoneticPr fontId="3"/>
  </si>
  <si>
    <t>0126-57-2730</t>
    <phoneticPr fontId="3"/>
  </si>
  <si>
    <t>江別</t>
    <rPh sb="0" eb="2">
      <t>エベツ</t>
    </rPh>
    <phoneticPr fontId="3"/>
  </si>
  <si>
    <t>江別保健所計</t>
    <rPh sb="0" eb="2">
      <t>エベツ</t>
    </rPh>
    <rPh sb="2" eb="5">
      <t>ホケンショ</t>
    </rPh>
    <rPh sb="5" eb="6">
      <t>ケイ</t>
    </rPh>
    <phoneticPr fontId="3"/>
  </si>
  <si>
    <t>千歳</t>
    <rPh sb="0" eb="2">
      <t>チトセ</t>
    </rPh>
    <phoneticPr fontId="3"/>
  </si>
  <si>
    <t>小樽検疫所千歳空港検疫所予防接種室</t>
    <rPh sb="0" eb="2">
      <t>オタル</t>
    </rPh>
    <rPh sb="2" eb="4">
      <t>ケンエキ</t>
    </rPh>
    <rPh sb="4" eb="5">
      <t>ショ</t>
    </rPh>
    <rPh sb="5" eb="7">
      <t>チトセ</t>
    </rPh>
    <rPh sb="7" eb="9">
      <t>クウコウ</t>
    </rPh>
    <rPh sb="9" eb="12">
      <t>ケンエキショ</t>
    </rPh>
    <rPh sb="12" eb="14">
      <t>ヨボウ</t>
    </rPh>
    <rPh sb="14" eb="16">
      <t>セッシュ</t>
    </rPh>
    <rPh sb="16" eb="17">
      <t>シツ</t>
    </rPh>
    <phoneticPr fontId="3"/>
  </si>
  <si>
    <t>066-0012</t>
  </si>
  <si>
    <t>厚生労働省</t>
    <rPh sb="0" eb="2">
      <t>コウセイ</t>
    </rPh>
    <rPh sb="2" eb="4">
      <t>ロウドウ</t>
    </rPh>
    <rPh sb="4" eb="5">
      <t>ショウ</t>
    </rPh>
    <phoneticPr fontId="3"/>
  </si>
  <si>
    <t>金子　紘明</t>
    <rPh sb="0" eb="2">
      <t>カネコ</t>
    </rPh>
    <rPh sb="3" eb="4">
      <t>ヒロ</t>
    </rPh>
    <rPh sb="4" eb="5">
      <t>ア</t>
    </rPh>
    <phoneticPr fontId="3"/>
  </si>
  <si>
    <t>内</t>
    <rPh sb="0" eb="1">
      <t>ナイ</t>
    </rPh>
    <phoneticPr fontId="3"/>
  </si>
  <si>
    <t>0123-45-7007</t>
  </si>
  <si>
    <t>紫明女学院診療所</t>
    <rPh sb="0" eb="1">
      <t>ムラサキ</t>
    </rPh>
    <rPh sb="1" eb="2">
      <t>アカ</t>
    </rPh>
    <rPh sb="2" eb="5">
      <t>ジョガクイン</t>
    </rPh>
    <rPh sb="5" eb="8">
      <t>シンリョウジョ</t>
    </rPh>
    <phoneticPr fontId="3"/>
  </si>
  <si>
    <t>066-0066</t>
    <phoneticPr fontId="3"/>
  </si>
  <si>
    <t>法務省</t>
    <rPh sb="0" eb="3">
      <t>ホウムショウ</t>
    </rPh>
    <phoneticPr fontId="3"/>
  </si>
  <si>
    <t>尾崎　美香</t>
    <rPh sb="0" eb="2">
      <t>オザキ</t>
    </rPh>
    <rPh sb="3" eb="5">
      <t>ミカ</t>
    </rPh>
    <phoneticPr fontId="3"/>
  </si>
  <si>
    <t>0123-22-5141</t>
    <phoneticPr fontId="3"/>
  </si>
  <si>
    <t>北海道千歳保健所</t>
    <rPh sb="0" eb="3">
      <t>ホッカイドウ</t>
    </rPh>
    <rPh sb="3" eb="5">
      <t>チトセ</t>
    </rPh>
    <rPh sb="5" eb="8">
      <t>ホケンジョ</t>
    </rPh>
    <phoneticPr fontId="3"/>
  </si>
  <si>
    <t>066-8666</t>
  </si>
  <si>
    <t>北海道</t>
    <rPh sb="0" eb="3">
      <t>ホッカイドウ</t>
    </rPh>
    <phoneticPr fontId="3"/>
  </si>
  <si>
    <t>山本　長史</t>
    <rPh sb="0" eb="2">
      <t>ヤマモト</t>
    </rPh>
    <rPh sb="3" eb="4">
      <t>ナガ</t>
    </rPh>
    <rPh sb="4" eb="5">
      <t>フミ</t>
    </rPh>
    <phoneticPr fontId="3"/>
  </si>
  <si>
    <t>0123-23-3175</t>
  </si>
  <si>
    <t>千歳市総合保健センター</t>
    <rPh sb="0" eb="3">
      <t>チトセシ</t>
    </rPh>
    <rPh sb="3" eb="5">
      <t>ソウゴウ</t>
    </rPh>
    <rPh sb="5" eb="7">
      <t>ホケン</t>
    </rPh>
    <phoneticPr fontId="3"/>
  </si>
  <si>
    <t>066-0042</t>
  </si>
  <si>
    <t>千歳市</t>
    <rPh sb="0" eb="3">
      <t>チトセシ</t>
    </rPh>
    <phoneticPr fontId="3"/>
  </si>
  <si>
    <t>福島　剛</t>
    <rPh sb="0" eb="2">
      <t>フクシマ</t>
    </rPh>
    <rPh sb="3" eb="4">
      <t>ゴウ</t>
    </rPh>
    <phoneticPr fontId="3"/>
  </si>
  <si>
    <t>0123-24-3131</t>
  </si>
  <si>
    <t>千歳市休日夜間急病センター</t>
    <rPh sb="0" eb="3">
      <t>チトセシ</t>
    </rPh>
    <rPh sb="3" eb="5">
      <t>キュウジツ</t>
    </rPh>
    <rPh sb="5" eb="7">
      <t>ヤカン</t>
    </rPh>
    <rPh sb="7" eb="9">
      <t>キュウビョウ</t>
    </rPh>
    <phoneticPr fontId="3"/>
  </si>
  <si>
    <t>066-0042</t>
    <phoneticPr fontId="3"/>
  </si>
  <si>
    <t>田中　長利</t>
    <rPh sb="0" eb="2">
      <t>タナカ</t>
    </rPh>
    <rPh sb="3" eb="5">
      <t>ナガトシ</t>
    </rPh>
    <phoneticPr fontId="3"/>
  </si>
  <si>
    <t>0123-25-6131</t>
    <phoneticPr fontId="3"/>
  </si>
  <si>
    <t>市立千歳市民病院支笏湖診療所</t>
    <rPh sb="0" eb="2">
      <t>シリツ</t>
    </rPh>
    <rPh sb="2" eb="4">
      <t>チトセ</t>
    </rPh>
    <rPh sb="4" eb="6">
      <t>シミン</t>
    </rPh>
    <rPh sb="6" eb="8">
      <t>ビョウイン</t>
    </rPh>
    <rPh sb="8" eb="11">
      <t>シコツコ</t>
    </rPh>
    <rPh sb="11" eb="14">
      <t>シンリョウジョ</t>
    </rPh>
    <phoneticPr fontId="3"/>
  </si>
  <si>
    <t>066-0281</t>
  </si>
  <si>
    <t>中谷　純</t>
    <rPh sb="0" eb="2">
      <t>ナカヤ</t>
    </rPh>
    <rPh sb="3" eb="4">
      <t>ジュン</t>
    </rPh>
    <phoneticPr fontId="3"/>
  </si>
  <si>
    <t>0123-25-2241</t>
  </si>
  <si>
    <t>市立千歳市民病院泉郷診療所</t>
    <rPh sb="0" eb="2">
      <t>シリツ</t>
    </rPh>
    <rPh sb="2" eb="4">
      <t>チトセ</t>
    </rPh>
    <rPh sb="4" eb="6">
      <t>シミン</t>
    </rPh>
    <rPh sb="6" eb="8">
      <t>ビョウイン</t>
    </rPh>
    <rPh sb="8" eb="10">
      <t>イズミサト</t>
    </rPh>
    <rPh sb="10" eb="13">
      <t>シンリョウジョ</t>
    </rPh>
    <phoneticPr fontId="3"/>
  </si>
  <si>
    <t>066-0004</t>
  </si>
  <si>
    <t>竹藪　公洋</t>
  </si>
  <si>
    <t>0123-29-2181</t>
  </si>
  <si>
    <t>医療法人社団さくら女性クリニック</t>
    <rPh sb="0" eb="2">
      <t>イリョウ</t>
    </rPh>
    <rPh sb="2" eb="4">
      <t>ホウジン</t>
    </rPh>
    <rPh sb="4" eb="6">
      <t>シャダン</t>
    </rPh>
    <rPh sb="9" eb="11">
      <t>ジョセイ</t>
    </rPh>
    <phoneticPr fontId="3"/>
  </si>
  <si>
    <t>066-0062</t>
    <phoneticPr fontId="3"/>
  </si>
  <si>
    <t>医療法人社団さくら女性クリニック</t>
    <phoneticPr fontId="3"/>
  </si>
  <si>
    <t>土橋　義房</t>
    <rPh sb="0" eb="2">
      <t>ドバシ</t>
    </rPh>
    <rPh sb="3" eb="5">
      <t>ヨシフサ</t>
    </rPh>
    <phoneticPr fontId="3"/>
  </si>
  <si>
    <t>婦</t>
    <rPh sb="0" eb="1">
      <t>フ</t>
    </rPh>
    <phoneticPr fontId="3"/>
  </si>
  <si>
    <t>0123-27-1323</t>
    <phoneticPr fontId="3"/>
  </si>
  <si>
    <t>特別養護老人ホーム暢寿園医務室</t>
    <rPh sb="0" eb="2">
      <t>トクベツ</t>
    </rPh>
    <rPh sb="2" eb="4">
      <t>ヨウゴ</t>
    </rPh>
    <rPh sb="4" eb="6">
      <t>ロウジン</t>
    </rPh>
    <rPh sb="9" eb="10">
      <t>ノボル</t>
    </rPh>
    <rPh sb="10" eb="11">
      <t>コトブキ</t>
    </rPh>
    <rPh sb="11" eb="12">
      <t>エン</t>
    </rPh>
    <rPh sb="12" eb="15">
      <t>イムシツ</t>
    </rPh>
    <phoneticPr fontId="3"/>
  </si>
  <si>
    <t>066-0034</t>
  </si>
  <si>
    <t>社会福祉法人千歳福祉会</t>
    <rPh sb="0" eb="2">
      <t>シャカイ</t>
    </rPh>
    <rPh sb="2" eb="4">
      <t>フクシ</t>
    </rPh>
    <rPh sb="4" eb="6">
      <t>ホウジン</t>
    </rPh>
    <rPh sb="6" eb="8">
      <t>チトセ</t>
    </rPh>
    <rPh sb="8" eb="11">
      <t>フクシカイ</t>
    </rPh>
    <phoneticPr fontId="3"/>
  </si>
  <si>
    <t>小出　眞二</t>
    <rPh sb="0" eb="2">
      <t>コイデ</t>
    </rPh>
    <rPh sb="3" eb="5">
      <t>シンジ</t>
    </rPh>
    <phoneticPr fontId="3"/>
  </si>
  <si>
    <t>0123-24-7922</t>
  </si>
  <si>
    <t>特別養護老人ホームやまとの里医務室</t>
    <rPh sb="0" eb="2">
      <t>トクベツ</t>
    </rPh>
    <rPh sb="2" eb="4">
      <t>ヨウゴ</t>
    </rPh>
    <rPh sb="4" eb="6">
      <t>ロウジン</t>
    </rPh>
    <rPh sb="13" eb="14">
      <t>サト</t>
    </rPh>
    <rPh sb="14" eb="17">
      <t>イムシツ</t>
    </rPh>
    <phoneticPr fontId="3"/>
  </si>
  <si>
    <t>066-0066</t>
  </si>
  <si>
    <t>硲　瑞代</t>
    <rPh sb="0" eb="1">
      <t>ハザマ</t>
    </rPh>
    <rPh sb="2" eb="4">
      <t>ミズヨ</t>
    </rPh>
    <phoneticPr fontId="3"/>
  </si>
  <si>
    <t>内</t>
    <rPh sb="0" eb="1">
      <t>ウチ</t>
    </rPh>
    <phoneticPr fontId="3"/>
  </si>
  <si>
    <t>0123-49-6805</t>
  </si>
  <si>
    <t>地域密着型特別養護老人ホーム千歳ふくろうの園診療所</t>
    <rPh sb="0" eb="2">
      <t>チイキ</t>
    </rPh>
    <rPh sb="2" eb="4">
      <t>ミッチャク</t>
    </rPh>
    <rPh sb="4" eb="5">
      <t>ガタ</t>
    </rPh>
    <rPh sb="5" eb="7">
      <t>トクベツ</t>
    </rPh>
    <rPh sb="7" eb="9">
      <t>ヨウゴ</t>
    </rPh>
    <rPh sb="9" eb="11">
      <t>ロウジン</t>
    </rPh>
    <rPh sb="14" eb="16">
      <t>センサイ</t>
    </rPh>
    <rPh sb="21" eb="22">
      <t>エン</t>
    </rPh>
    <rPh sb="22" eb="25">
      <t>シンリョウジョ</t>
    </rPh>
    <phoneticPr fontId="3"/>
  </si>
  <si>
    <t>社会福祉法人いちはつの会</t>
    <rPh sb="0" eb="2">
      <t>シャカイ</t>
    </rPh>
    <rPh sb="2" eb="4">
      <t>フクシ</t>
    </rPh>
    <rPh sb="4" eb="6">
      <t>ホウジン</t>
    </rPh>
    <rPh sb="11" eb="12">
      <t>カイ</t>
    </rPh>
    <phoneticPr fontId="3"/>
  </si>
  <si>
    <t>大久保　尚</t>
    <rPh sb="0" eb="3">
      <t>オオクボ</t>
    </rPh>
    <rPh sb="4" eb="5">
      <t>ナオ</t>
    </rPh>
    <phoneticPr fontId="3"/>
  </si>
  <si>
    <t>0123-40-1165</t>
    <phoneticPr fontId="3"/>
  </si>
  <si>
    <t>医療法人社団北斗会北斗内科小児科医院</t>
    <rPh sb="0" eb="2">
      <t>イリョウ</t>
    </rPh>
    <rPh sb="2" eb="4">
      <t>ホウジン</t>
    </rPh>
    <rPh sb="4" eb="6">
      <t>シャダン</t>
    </rPh>
    <rPh sb="6" eb="8">
      <t>ホクト</t>
    </rPh>
    <rPh sb="8" eb="9">
      <t>カイ</t>
    </rPh>
    <rPh sb="9" eb="11">
      <t>ホクト</t>
    </rPh>
    <rPh sb="11" eb="13">
      <t>ナイカ</t>
    </rPh>
    <rPh sb="13" eb="16">
      <t>ショウニカ</t>
    </rPh>
    <rPh sb="16" eb="18">
      <t>イイン</t>
    </rPh>
    <phoneticPr fontId="3"/>
  </si>
  <si>
    <t>066-0073</t>
  </si>
  <si>
    <t>中村　光成</t>
    <rPh sb="0" eb="2">
      <t>ナカムラ</t>
    </rPh>
    <rPh sb="3" eb="5">
      <t>ミツナリ</t>
    </rPh>
    <phoneticPr fontId="3"/>
  </si>
  <si>
    <t>0123-23-4320</t>
  </si>
  <si>
    <t>医療法人社団廣仁会浅沼皮膚科医院</t>
    <rPh sb="0" eb="2">
      <t>イリョウ</t>
    </rPh>
    <rPh sb="2" eb="4">
      <t>ホウジン</t>
    </rPh>
    <rPh sb="4" eb="6">
      <t>シャダン</t>
    </rPh>
    <rPh sb="6" eb="8">
      <t>コウジン</t>
    </rPh>
    <rPh sb="8" eb="9">
      <t>カイ</t>
    </rPh>
    <rPh sb="9" eb="11">
      <t>アサヌマ</t>
    </rPh>
    <rPh sb="11" eb="14">
      <t>ヒフカ</t>
    </rPh>
    <rPh sb="14" eb="16">
      <t>イイン</t>
    </rPh>
    <phoneticPr fontId="3"/>
  </si>
  <si>
    <t>066-0064</t>
  </si>
  <si>
    <t>医療法人社団廣仁会</t>
    <rPh sb="0" eb="2">
      <t>イリョウ</t>
    </rPh>
    <rPh sb="2" eb="4">
      <t>ホウジン</t>
    </rPh>
    <rPh sb="4" eb="6">
      <t>シャダン</t>
    </rPh>
    <rPh sb="6" eb="8">
      <t>コウジン</t>
    </rPh>
    <rPh sb="8" eb="9">
      <t>カイ</t>
    </rPh>
    <phoneticPr fontId="3"/>
  </si>
  <si>
    <t>小野塚　貴</t>
    <rPh sb="0" eb="3">
      <t>オノヅカ</t>
    </rPh>
    <rPh sb="4" eb="5">
      <t>タカシ</t>
    </rPh>
    <phoneticPr fontId="3"/>
  </si>
  <si>
    <t>皮</t>
    <rPh sb="0" eb="1">
      <t>カワ</t>
    </rPh>
    <phoneticPr fontId="3"/>
  </si>
  <si>
    <t>0123-26-2331</t>
  </si>
  <si>
    <t>医療法人社団平仁会こにし小児科医院</t>
    <rPh sb="0" eb="2">
      <t>イリョウ</t>
    </rPh>
    <rPh sb="2" eb="4">
      <t>ホウジン</t>
    </rPh>
    <rPh sb="4" eb="6">
      <t>シャダン</t>
    </rPh>
    <rPh sb="6" eb="7">
      <t>ヘイ</t>
    </rPh>
    <rPh sb="7" eb="8">
      <t>ジン</t>
    </rPh>
    <rPh sb="8" eb="9">
      <t>カイ</t>
    </rPh>
    <rPh sb="12" eb="15">
      <t>ショウニカ</t>
    </rPh>
    <rPh sb="15" eb="17">
      <t>イイン</t>
    </rPh>
    <phoneticPr fontId="3"/>
  </si>
  <si>
    <t>066-0035</t>
  </si>
  <si>
    <t>小西　祥平</t>
    <rPh sb="0" eb="2">
      <t>コニシ</t>
    </rPh>
    <rPh sb="3" eb="5">
      <t>ショウヘイ</t>
    </rPh>
    <phoneticPr fontId="3"/>
  </si>
  <si>
    <t>小</t>
    <rPh sb="0" eb="1">
      <t>ショウ</t>
    </rPh>
    <phoneticPr fontId="3"/>
  </si>
  <si>
    <t>0123-23-1195</t>
  </si>
  <si>
    <t>医療法人社団誠仁会梅ヶ丘クリニック</t>
    <rPh sb="0" eb="2">
      <t>イリョウ</t>
    </rPh>
    <rPh sb="2" eb="4">
      <t>ホウジン</t>
    </rPh>
    <rPh sb="4" eb="6">
      <t>シャダン</t>
    </rPh>
    <rPh sb="6" eb="7">
      <t>セイ</t>
    </rPh>
    <rPh sb="7" eb="8">
      <t>ジン</t>
    </rPh>
    <rPh sb="8" eb="9">
      <t>カイ</t>
    </rPh>
    <rPh sb="9" eb="12">
      <t>ウメガオカ</t>
    </rPh>
    <phoneticPr fontId="3"/>
  </si>
  <si>
    <t>066-0025</t>
  </si>
  <si>
    <t>医療法人同仁会</t>
    <rPh sb="0" eb="2">
      <t>イリョウ</t>
    </rPh>
    <rPh sb="2" eb="4">
      <t>ホウジン</t>
    </rPh>
    <rPh sb="4" eb="6">
      <t>ドウジン</t>
    </rPh>
    <rPh sb="6" eb="7">
      <t>カイ</t>
    </rPh>
    <phoneticPr fontId="3"/>
  </si>
  <si>
    <t>染谷　哲史</t>
    <rPh sb="0" eb="2">
      <t>ソメヤ</t>
    </rPh>
    <rPh sb="3" eb="5">
      <t>テツシ</t>
    </rPh>
    <phoneticPr fontId="3"/>
  </si>
  <si>
    <t>0123-45-7553</t>
    <phoneticPr fontId="3"/>
  </si>
  <si>
    <t>医療法人同仁会新千歳空港クリニック</t>
    <rPh sb="0" eb="2">
      <t>イリョウ</t>
    </rPh>
    <rPh sb="2" eb="4">
      <t>ホウジン</t>
    </rPh>
    <rPh sb="4" eb="6">
      <t>ドウジン</t>
    </rPh>
    <rPh sb="6" eb="7">
      <t>カイ</t>
    </rPh>
    <rPh sb="7" eb="8">
      <t>シン</t>
    </rPh>
    <rPh sb="8" eb="10">
      <t>チトセ</t>
    </rPh>
    <rPh sb="10" eb="12">
      <t>クウコウ</t>
    </rPh>
    <phoneticPr fontId="3"/>
  </si>
  <si>
    <t>医療法人社団尾谷内科</t>
    <rPh sb="0" eb="2">
      <t>イリョウ</t>
    </rPh>
    <rPh sb="2" eb="4">
      <t>ホウジン</t>
    </rPh>
    <rPh sb="4" eb="6">
      <t>シャダン</t>
    </rPh>
    <rPh sb="6" eb="8">
      <t>オタニ</t>
    </rPh>
    <rPh sb="8" eb="10">
      <t>ナイカ</t>
    </rPh>
    <phoneticPr fontId="3"/>
  </si>
  <si>
    <t>染谷　哲史</t>
    <rPh sb="0" eb="2">
      <t>ソメヤ</t>
    </rPh>
    <rPh sb="3" eb="4">
      <t>テツ</t>
    </rPh>
    <rPh sb="4" eb="5">
      <t>フミ</t>
    </rPh>
    <phoneticPr fontId="3"/>
  </si>
  <si>
    <t>内</t>
    <rPh sb="0" eb="1">
      <t>ナイ</t>
    </rPh>
    <phoneticPr fontId="3"/>
  </si>
  <si>
    <t>0123-45-7553</t>
  </si>
  <si>
    <t>医療法人社団開耳会松浦耳鼻咽喉科</t>
    <rPh sb="0" eb="2">
      <t>イリョウ</t>
    </rPh>
    <rPh sb="2" eb="4">
      <t>ホウジン</t>
    </rPh>
    <rPh sb="4" eb="6">
      <t>シャダン</t>
    </rPh>
    <rPh sb="6" eb="7">
      <t>カイ</t>
    </rPh>
    <rPh sb="7" eb="8">
      <t>ジ</t>
    </rPh>
    <rPh sb="8" eb="9">
      <t>カイ</t>
    </rPh>
    <rPh sb="9" eb="11">
      <t>マツウラ</t>
    </rPh>
    <rPh sb="11" eb="13">
      <t>ジビ</t>
    </rPh>
    <rPh sb="13" eb="15">
      <t>インコウ</t>
    </rPh>
    <rPh sb="15" eb="16">
      <t>カ</t>
    </rPh>
    <phoneticPr fontId="3"/>
  </si>
  <si>
    <t>066-0062</t>
  </si>
  <si>
    <t>医療法人社団開耳会</t>
    <rPh sb="0" eb="2">
      <t>イリョウ</t>
    </rPh>
    <rPh sb="2" eb="4">
      <t>ホウジン</t>
    </rPh>
    <rPh sb="4" eb="6">
      <t>シャダン</t>
    </rPh>
    <rPh sb="6" eb="7">
      <t>カイ</t>
    </rPh>
    <rPh sb="7" eb="8">
      <t>ジ</t>
    </rPh>
    <rPh sb="8" eb="9">
      <t>カイ</t>
    </rPh>
    <phoneticPr fontId="3"/>
  </si>
  <si>
    <t>松浦　聖一</t>
    <rPh sb="0" eb="2">
      <t>マツウラ</t>
    </rPh>
    <rPh sb="3" eb="5">
      <t>セイイチ</t>
    </rPh>
    <phoneticPr fontId="3"/>
  </si>
  <si>
    <t>耳</t>
    <rPh sb="0" eb="1">
      <t>ジ</t>
    </rPh>
    <phoneticPr fontId="3"/>
  </si>
  <si>
    <t>0123-24-0234</t>
  </si>
  <si>
    <t>医療法人社団住吉こどもクリニック</t>
    <rPh sb="0" eb="2">
      <t>イリョウ</t>
    </rPh>
    <rPh sb="2" eb="4">
      <t>ホウジン</t>
    </rPh>
    <rPh sb="4" eb="6">
      <t>シャダン</t>
    </rPh>
    <rPh sb="6" eb="8">
      <t>スミヨシ</t>
    </rPh>
    <phoneticPr fontId="3"/>
  </si>
  <si>
    <t>066-0026</t>
  </si>
  <si>
    <t>石坂　明人</t>
    <rPh sb="0" eb="2">
      <t>イシザカ</t>
    </rPh>
    <rPh sb="3" eb="5">
      <t>アキヒト</t>
    </rPh>
    <phoneticPr fontId="3"/>
  </si>
  <si>
    <t>0123-40-2344</t>
  </si>
  <si>
    <t>新千歳クリニック</t>
    <rPh sb="0" eb="3">
      <t>シンチトセ</t>
    </rPh>
    <phoneticPr fontId="3"/>
  </si>
  <si>
    <t>医療法人社団真清の会</t>
    <rPh sb="0" eb="2">
      <t>イリョウ</t>
    </rPh>
    <rPh sb="2" eb="4">
      <t>ホウジン</t>
    </rPh>
    <rPh sb="4" eb="6">
      <t>シャダン</t>
    </rPh>
    <rPh sb="6" eb="7">
      <t>マ</t>
    </rPh>
    <rPh sb="7" eb="8">
      <t>キヨシ</t>
    </rPh>
    <rPh sb="9" eb="10">
      <t>カイ</t>
    </rPh>
    <phoneticPr fontId="3"/>
  </si>
  <si>
    <t>宮井　保尚</t>
    <rPh sb="0" eb="2">
      <t>ミヤイ</t>
    </rPh>
    <rPh sb="3" eb="4">
      <t>タモツ</t>
    </rPh>
    <rPh sb="4" eb="5">
      <t>ナオ</t>
    </rPh>
    <phoneticPr fontId="3"/>
  </si>
  <si>
    <t>0123-22-8600</t>
  </si>
  <si>
    <t>社会医療法人北腎会坂泌尿器科千歳クリニック</t>
    <rPh sb="0" eb="2">
      <t>シャカイ</t>
    </rPh>
    <rPh sb="2" eb="4">
      <t>イリョウ</t>
    </rPh>
    <rPh sb="4" eb="6">
      <t>ホウジン</t>
    </rPh>
    <rPh sb="6" eb="7">
      <t>キタ</t>
    </rPh>
    <rPh sb="7" eb="8">
      <t>ジン</t>
    </rPh>
    <rPh sb="8" eb="9">
      <t>カイ</t>
    </rPh>
    <rPh sb="9" eb="10">
      <t>サカ</t>
    </rPh>
    <rPh sb="10" eb="13">
      <t>ヒニョウキ</t>
    </rPh>
    <rPh sb="13" eb="14">
      <t>カ</t>
    </rPh>
    <rPh sb="14" eb="16">
      <t>チトセ</t>
    </rPh>
    <phoneticPr fontId="3"/>
  </si>
  <si>
    <t>066-0038</t>
  </si>
  <si>
    <t>社会医療法人北腎会</t>
    <rPh sb="0" eb="2">
      <t>シャカイ</t>
    </rPh>
    <rPh sb="2" eb="4">
      <t>イリョウ</t>
    </rPh>
    <rPh sb="4" eb="6">
      <t>ホウジン</t>
    </rPh>
    <rPh sb="6" eb="7">
      <t>キタ</t>
    </rPh>
    <rPh sb="7" eb="8">
      <t>ジン</t>
    </rPh>
    <rPh sb="8" eb="9">
      <t>カイ</t>
    </rPh>
    <phoneticPr fontId="3"/>
  </si>
  <si>
    <t>山崎　清仁</t>
    <rPh sb="0" eb="2">
      <t>ヤマザキ</t>
    </rPh>
    <rPh sb="3" eb="4">
      <t>キヨ</t>
    </rPh>
    <rPh sb="4" eb="5">
      <t>ジン</t>
    </rPh>
    <phoneticPr fontId="3"/>
  </si>
  <si>
    <t>泌</t>
    <rPh sb="0" eb="1">
      <t>ヒツ</t>
    </rPh>
    <phoneticPr fontId="3"/>
  </si>
  <si>
    <t>0123-40-2727</t>
  </si>
  <si>
    <t>医療法人社団新千歳眼科</t>
    <rPh sb="0" eb="2">
      <t>イリョウ</t>
    </rPh>
    <rPh sb="2" eb="4">
      <t>ホウジン</t>
    </rPh>
    <rPh sb="4" eb="6">
      <t>シャダン</t>
    </rPh>
    <rPh sb="6" eb="7">
      <t>シン</t>
    </rPh>
    <rPh sb="7" eb="9">
      <t>チトセ</t>
    </rPh>
    <rPh sb="9" eb="11">
      <t>ガンカ</t>
    </rPh>
    <phoneticPr fontId="3"/>
  </si>
  <si>
    <t>066-0076</t>
  </si>
  <si>
    <t>兵藤　俊樹</t>
    <rPh sb="0" eb="2">
      <t>ヒョウドウ</t>
    </rPh>
    <rPh sb="3" eb="5">
      <t>トシキ</t>
    </rPh>
    <phoneticPr fontId="3"/>
  </si>
  <si>
    <t>眼</t>
    <rPh sb="0" eb="1">
      <t>メ</t>
    </rPh>
    <phoneticPr fontId="3"/>
  </si>
  <si>
    <t>0123-40-2255</t>
  </si>
  <si>
    <t>医療法人社団恵聖会クリニック</t>
    <rPh sb="0" eb="2">
      <t>イリョウ</t>
    </rPh>
    <rPh sb="2" eb="4">
      <t>ホウジン</t>
    </rPh>
    <rPh sb="4" eb="6">
      <t>シャダン</t>
    </rPh>
    <rPh sb="6" eb="7">
      <t>メグ</t>
    </rPh>
    <rPh sb="7" eb="8">
      <t>セイ</t>
    </rPh>
    <rPh sb="8" eb="9">
      <t>カイ</t>
    </rPh>
    <phoneticPr fontId="3"/>
  </si>
  <si>
    <t>066-0061</t>
  </si>
  <si>
    <t>柿木　慈夫</t>
    <rPh sb="0" eb="1">
      <t>カキ</t>
    </rPh>
    <rPh sb="1" eb="2">
      <t>キ</t>
    </rPh>
    <rPh sb="3" eb="4">
      <t>ジ</t>
    </rPh>
    <rPh sb="4" eb="5">
      <t>フ</t>
    </rPh>
    <phoneticPr fontId="3"/>
  </si>
  <si>
    <t>0123-40-2020</t>
  </si>
  <si>
    <t>医療法人社団廣仁会千歳皮膚科形成外科クリニック</t>
    <rPh sb="0" eb="2">
      <t>イリョウ</t>
    </rPh>
    <rPh sb="2" eb="4">
      <t>ホウジン</t>
    </rPh>
    <rPh sb="4" eb="6">
      <t>シャダン</t>
    </rPh>
    <rPh sb="6" eb="8">
      <t>コウジン</t>
    </rPh>
    <rPh sb="8" eb="9">
      <t>カイ</t>
    </rPh>
    <rPh sb="9" eb="11">
      <t>センサイ</t>
    </rPh>
    <rPh sb="11" eb="14">
      <t>ヒフカ</t>
    </rPh>
    <rPh sb="14" eb="16">
      <t>ケイセイ</t>
    </rPh>
    <rPh sb="16" eb="18">
      <t>ゲカ</t>
    </rPh>
    <phoneticPr fontId="3"/>
  </si>
  <si>
    <t>066-0021</t>
  </si>
  <si>
    <t>間山　淳</t>
    <rPh sb="0" eb="2">
      <t>マヤマ</t>
    </rPh>
    <rPh sb="3" eb="4">
      <t>ジュン</t>
    </rPh>
    <phoneticPr fontId="3"/>
  </si>
  <si>
    <t>0123-40-1234</t>
  </si>
  <si>
    <t>医療法人社団開耳会千歳耳鼻咽喉科</t>
    <rPh sb="0" eb="2">
      <t>イリョウ</t>
    </rPh>
    <rPh sb="2" eb="4">
      <t>ホウジン</t>
    </rPh>
    <rPh sb="4" eb="6">
      <t>シャダン</t>
    </rPh>
    <rPh sb="6" eb="7">
      <t>カイ</t>
    </rPh>
    <rPh sb="7" eb="8">
      <t>ミミ</t>
    </rPh>
    <rPh sb="8" eb="9">
      <t>カイ</t>
    </rPh>
    <rPh sb="9" eb="11">
      <t>センサイ</t>
    </rPh>
    <rPh sb="11" eb="13">
      <t>ジビ</t>
    </rPh>
    <rPh sb="13" eb="15">
      <t>インコウ</t>
    </rPh>
    <rPh sb="15" eb="16">
      <t>カ</t>
    </rPh>
    <phoneticPr fontId="3"/>
  </si>
  <si>
    <t>寺倉　直明</t>
    <rPh sb="0" eb="2">
      <t>テラクラ</t>
    </rPh>
    <rPh sb="3" eb="4">
      <t>ナオ</t>
    </rPh>
    <rPh sb="4" eb="5">
      <t>ア</t>
    </rPh>
    <phoneticPr fontId="3"/>
  </si>
  <si>
    <t>耳</t>
    <phoneticPr fontId="3"/>
  </si>
  <si>
    <t>0123-26-7737</t>
  </si>
  <si>
    <t>医療法人社団三上内科呼吸器科クリニック</t>
    <rPh sb="0" eb="4">
      <t>イリョウホウジン</t>
    </rPh>
    <rPh sb="4" eb="6">
      <t>シャダン</t>
    </rPh>
    <rPh sb="6" eb="8">
      <t>ミカミ</t>
    </rPh>
    <rPh sb="8" eb="10">
      <t>ナイカ</t>
    </rPh>
    <rPh sb="10" eb="13">
      <t>コキュウキ</t>
    </rPh>
    <rPh sb="13" eb="14">
      <t>カ</t>
    </rPh>
    <phoneticPr fontId="3"/>
  </si>
  <si>
    <t>医療法人社団三上内科呼吸器科クリニック</t>
    <rPh sb="0" eb="4">
      <t>イリョウホウジン</t>
    </rPh>
    <rPh sb="4" eb="6">
      <t>シャダン</t>
    </rPh>
    <rPh sb="6" eb="8">
      <t>ミカミ</t>
    </rPh>
    <rPh sb="8" eb="10">
      <t>ナイカ</t>
    </rPh>
    <rPh sb="10" eb="14">
      <t>コキュウキカ</t>
    </rPh>
    <phoneticPr fontId="3"/>
  </si>
  <si>
    <t>三上　洋</t>
    <rPh sb="0" eb="2">
      <t>ミカミ</t>
    </rPh>
    <rPh sb="3" eb="4">
      <t>ヒロシ</t>
    </rPh>
    <phoneticPr fontId="3"/>
  </si>
  <si>
    <t>0123-40-0350</t>
  </si>
  <si>
    <t>医療法人社団くみたこどもクリニック</t>
    <rPh sb="0" eb="4">
      <t>イリョウホウジン</t>
    </rPh>
    <rPh sb="4" eb="6">
      <t>シャダン</t>
    </rPh>
    <phoneticPr fontId="3"/>
  </si>
  <si>
    <t>汲田　喜宏</t>
    <rPh sb="0" eb="1">
      <t>ク</t>
    </rPh>
    <rPh sb="1" eb="2">
      <t>タ</t>
    </rPh>
    <rPh sb="3" eb="4">
      <t>ヨロコ</t>
    </rPh>
    <rPh sb="4" eb="5">
      <t>ヒロシ</t>
    </rPh>
    <phoneticPr fontId="3"/>
  </si>
  <si>
    <t>0123-40-8001</t>
  </si>
  <si>
    <t>医療法人社団加藤内科クリニック</t>
    <rPh sb="0" eb="4">
      <t>イリョウホウジン</t>
    </rPh>
    <rPh sb="4" eb="6">
      <t>シャダン</t>
    </rPh>
    <rPh sb="6" eb="8">
      <t>カトウ</t>
    </rPh>
    <rPh sb="8" eb="10">
      <t>ナイカ</t>
    </rPh>
    <phoneticPr fontId="3"/>
  </si>
  <si>
    <t>加藤　政和</t>
    <rPh sb="0" eb="2">
      <t>カトウ</t>
    </rPh>
    <rPh sb="3" eb="5">
      <t>マサカズ</t>
    </rPh>
    <phoneticPr fontId="3"/>
  </si>
  <si>
    <t>0123-40-1110</t>
  </si>
  <si>
    <t>医療法人社団髙橋整形外科クリニック</t>
    <rPh sb="0" eb="2">
      <t>イリョウ</t>
    </rPh>
    <rPh sb="2" eb="4">
      <t>ホウジン</t>
    </rPh>
    <rPh sb="4" eb="6">
      <t>シャダン</t>
    </rPh>
    <rPh sb="7" eb="8">
      <t>ハシ</t>
    </rPh>
    <rPh sb="8" eb="10">
      <t>セイケイ</t>
    </rPh>
    <rPh sb="10" eb="12">
      <t>ゲカ</t>
    </rPh>
    <phoneticPr fontId="3"/>
  </si>
  <si>
    <t>髙橋　貢</t>
    <rPh sb="1" eb="2">
      <t>ハシ</t>
    </rPh>
    <rPh sb="3" eb="4">
      <t>ミツグ</t>
    </rPh>
    <phoneticPr fontId="3"/>
  </si>
  <si>
    <t>0123-24-1971</t>
  </si>
  <si>
    <t>医療法人社団たけやま腎・泌尿器科クリニック</t>
    <rPh sb="0" eb="2">
      <t>イリョウ</t>
    </rPh>
    <rPh sb="2" eb="4">
      <t>ホウジン</t>
    </rPh>
    <rPh sb="4" eb="6">
      <t>シャダン</t>
    </rPh>
    <rPh sb="10" eb="11">
      <t>ジン</t>
    </rPh>
    <rPh sb="12" eb="16">
      <t>ヒニョウキカ</t>
    </rPh>
    <phoneticPr fontId="3"/>
  </si>
  <si>
    <t>竹山　吉博</t>
    <rPh sb="0" eb="2">
      <t>タケヤマ</t>
    </rPh>
    <rPh sb="3" eb="5">
      <t>ヨシヒロ</t>
    </rPh>
    <phoneticPr fontId="3"/>
  </si>
  <si>
    <t>0123-40-1145</t>
  </si>
  <si>
    <t>はせがわ内科クリニック</t>
    <rPh sb="4" eb="6">
      <t>ナイカ</t>
    </rPh>
    <phoneticPr fontId="3"/>
  </si>
  <si>
    <t>066-0032</t>
  </si>
  <si>
    <t>医療法人社団糖翠会</t>
    <rPh sb="0" eb="6">
      <t>イリョウホウジンシャダン</t>
    </rPh>
    <rPh sb="6" eb="7">
      <t>トウ</t>
    </rPh>
    <rPh sb="7" eb="8">
      <t>スイ</t>
    </rPh>
    <rPh sb="8" eb="9">
      <t>カイ</t>
    </rPh>
    <phoneticPr fontId="3"/>
  </si>
  <si>
    <t>長谷川　敦</t>
    <rPh sb="0" eb="3">
      <t>ハセガワ</t>
    </rPh>
    <rPh sb="4" eb="5">
      <t>アツシ</t>
    </rPh>
    <phoneticPr fontId="3"/>
  </si>
  <si>
    <t>0123-23-1000</t>
  </si>
  <si>
    <t>麒麟麦酒株式会社北海道千歳工場診療室</t>
    <rPh sb="0" eb="2">
      <t>キリン</t>
    </rPh>
    <rPh sb="2" eb="4">
      <t>ビール</t>
    </rPh>
    <rPh sb="4" eb="8">
      <t>カブシキカイシャ</t>
    </rPh>
    <rPh sb="8" eb="11">
      <t>ホッカイドウ</t>
    </rPh>
    <rPh sb="11" eb="13">
      <t>チトセ</t>
    </rPh>
    <rPh sb="13" eb="15">
      <t>コウジョウ</t>
    </rPh>
    <rPh sb="15" eb="17">
      <t>シンリョウ</t>
    </rPh>
    <rPh sb="17" eb="18">
      <t>シツ</t>
    </rPh>
    <phoneticPr fontId="3"/>
  </si>
  <si>
    <t>066-8711</t>
  </si>
  <si>
    <t>麒麟麦酒株式会社</t>
    <rPh sb="0" eb="2">
      <t>キリン</t>
    </rPh>
    <rPh sb="2" eb="4">
      <t>ビール</t>
    </rPh>
    <rPh sb="4" eb="8">
      <t>カブシキカイシャ</t>
    </rPh>
    <phoneticPr fontId="3"/>
  </si>
  <si>
    <t>遠藤　昭</t>
    <rPh sb="0" eb="2">
      <t>エンドウ</t>
    </rPh>
    <rPh sb="3" eb="4">
      <t>アキラ</t>
    </rPh>
    <phoneticPr fontId="3"/>
  </si>
  <si>
    <t>0123-24-3101</t>
  </si>
  <si>
    <t>さとう眼科</t>
    <rPh sb="3" eb="5">
      <t>ガンカ</t>
    </rPh>
    <phoneticPr fontId="3"/>
  </si>
  <si>
    <t>佐藤　義成</t>
    <rPh sb="0" eb="2">
      <t>サトウ</t>
    </rPh>
    <rPh sb="3" eb="5">
      <t>ヨシナリ</t>
    </rPh>
    <phoneticPr fontId="3"/>
  </si>
  <si>
    <t>0123-27-4445</t>
  </si>
  <si>
    <t>神谷医院</t>
    <rPh sb="0" eb="1">
      <t>カミ</t>
    </rPh>
    <rPh sb="1" eb="2">
      <t>タニ</t>
    </rPh>
    <rPh sb="2" eb="4">
      <t>イイン</t>
    </rPh>
    <phoneticPr fontId="3"/>
  </si>
  <si>
    <t>066-0028</t>
  </si>
  <si>
    <t>神谷　洪基</t>
    <rPh sb="0" eb="1">
      <t>カミ</t>
    </rPh>
    <rPh sb="1" eb="2">
      <t>タニ</t>
    </rPh>
    <rPh sb="3" eb="5">
      <t>コウキ</t>
    </rPh>
    <phoneticPr fontId="3"/>
  </si>
  <si>
    <t>0123-23-3395</t>
  </si>
  <si>
    <t>千歳循環器クリニック</t>
    <rPh sb="0" eb="2">
      <t>チトセ</t>
    </rPh>
    <rPh sb="2" eb="5">
      <t>ジュンカンキ</t>
    </rPh>
    <phoneticPr fontId="3"/>
  </si>
  <si>
    <t>066-0022</t>
  </si>
  <si>
    <t>坂本　孝志</t>
    <rPh sb="0" eb="2">
      <t>サカモト</t>
    </rPh>
    <rPh sb="3" eb="4">
      <t>タカシ</t>
    </rPh>
    <rPh sb="4" eb="5">
      <t>ココロザシ</t>
    </rPh>
    <phoneticPr fontId="3"/>
  </si>
  <si>
    <t>0123-27-6676</t>
  </si>
  <si>
    <t>医療法人社団鎌田眼科</t>
    <rPh sb="0" eb="4">
      <t>イリョウホウジン</t>
    </rPh>
    <rPh sb="4" eb="6">
      <t>シャダン</t>
    </rPh>
    <rPh sb="6" eb="8">
      <t>カマタ</t>
    </rPh>
    <rPh sb="8" eb="10">
      <t>ガンカ</t>
    </rPh>
    <phoneticPr fontId="3"/>
  </si>
  <si>
    <t>医療法人社団鎌田眼科</t>
  </si>
  <si>
    <t>鎌田　昌俊</t>
    <rPh sb="0" eb="2">
      <t>カマタ</t>
    </rPh>
    <rPh sb="3" eb="5">
      <t>マサトシ</t>
    </rPh>
    <phoneticPr fontId="3"/>
  </si>
  <si>
    <t>0123-26-7771</t>
  </si>
  <si>
    <t>千歳アイクリニック</t>
    <rPh sb="0" eb="2">
      <t>チトセ</t>
    </rPh>
    <phoneticPr fontId="3"/>
  </si>
  <si>
    <t>066-0026</t>
    <phoneticPr fontId="3"/>
  </si>
  <si>
    <t>栗原　伸久</t>
    <rPh sb="0" eb="2">
      <t>クリハラ</t>
    </rPh>
    <rPh sb="3" eb="4">
      <t>ノブ</t>
    </rPh>
    <rPh sb="4" eb="5">
      <t>ヒサ</t>
    </rPh>
    <phoneticPr fontId="3"/>
  </si>
  <si>
    <t>0123-26-6728</t>
  </si>
  <si>
    <t>千歳インター消化器・内科</t>
    <rPh sb="0" eb="2">
      <t>チトセ</t>
    </rPh>
    <rPh sb="6" eb="9">
      <t>ショウカキ</t>
    </rPh>
    <rPh sb="10" eb="12">
      <t>ナイカ</t>
    </rPh>
    <phoneticPr fontId="3"/>
  </si>
  <si>
    <t>066-0047</t>
  </si>
  <si>
    <t>医療法人メディズム</t>
    <rPh sb="0" eb="2">
      <t>イリョウ</t>
    </rPh>
    <rPh sb="2" eb="4">
      <t>ホウジン</t>
    </rPh>
    <phoneticPr fontId="3"/>
  </si>
  <si>
    <t>木田　雅也</t>
    <rPh sb="0" eb="2">
      <t>キダ</t>
    </rPh>
    <rPh sb="3" eb="5">
      <t>マサヤ</t>
    </rPh>
    <phoneticPr fontId="3"/>
  </si>
  <si>
    <t>0123-25-5541</t>
  </si>
  <si>
    <t>千歳駅北クリニック</t>
    <rPh sb="0" eb="2">
      <t>チトセ</t>
    </rPh>
    <rPh sb="2" eb="3">
      <t>エキ</t>
    </rPh>
    <rPh sb="3" eb="4">
      <t>キタ</t>
    </rPh>
    <phoneticPr fontId="3"/>
  </si>
  <si>
    <t>066-0027</t>
  </si>
  <si>
    <t>医療法人社団仁尚会</t>
    <rPh sb="0" eb="2">
      <t>イリョウ</t>
    </rPh>
    <rPh sb="2" eb="4">
      <t>ホウジン</t>
    </rPh>
    <rPh sb="4" eb="6">
      <t>シャダン</t>
    </rPh>
    <rPh sb="6" eb="7">
      <t>ジン</t>
    </rPh>
    <rPh sb="7" eb="8">
      <t>ヒサシ</t>
    </rPh>
    <rPh sb="8" eb="9">
      <t>カイ</t>
    </rPh>
    <phoneticPr fontId="3"/>
  </si>
  <si>
    <t>大久保　尚</t>
    <rPh sb="0" eb="3">
      <t>オオクボ</t>
    </rPh>
    <rPh sb="4" eb="5">
      <t>ヒサシ</t>
    </rPh>
    <phoneticPr fontId="3"/>
  </si>
  <si>
    <t>0123-27-8000</t>
  </si>
  <si>
    <t>医療法人社団古泉循環器内科クリニック</t>
    <rPh sb="0" eb="4">
      <t>イリョウホウジン</t>
    </rPh>
    <rPh sb="4" eb="6">
      <t>シャダン</t>
    </rPh>
    <rPh sb="6" eb="8">
      <t>コイズミ</t>
    </rPh>
    <rPh sb="8" eb="11">
      <t>ジュンカンキ</t>
    </rPh>
    <rPh sb="11" eb="13">
      <t>ナイカ</t>
    </rPh>
    <phoneticPr fontId="3"/>
  </si>
  <si>
    <t>古泉　圭透</t>
    <rPh sb="0" eb="2">
      <t>コイズミ</t>
    </rPh>
    <rPh sb="3" eb="4">
      <t>ケイ</t>
    </rPh>
    <rPh sb="4" eb="5">
      <t>トオ</t>
    </rPh>
    <phoneticPr fontId="3"/>
  </si>
  <si>
    <t>0123-40-0022</t>
    <phoneticPr fontId="3"/>
  </si>
  <si>
    <t>ペウレ耳鼻咽喉科</t>
    <rPh sb="3" eb="5">
      <t>ジビ</t>
    </rPh>
    <rPh sb="5" eb="8">
      <t>インコウカ</t>
    </rPh>
    <phoneticPr fontId="3"/>
  </si>
  <si>
    <t>朝倉　光司</t>
    <rPh sb="0" eb="2">
      <t>アサクラ</t>
    </rPh>
    <rPh sb="3" eb="5">
      <t>コウジ</t>
    </rPh>
    <phoneticPr fontId="3"/>
  </si>
  <si>
    <t>耳</t>
    <rPh sb="0" eb="1">
      <t>ミミ</t>
    </rPh>
    <phoneticPr fontId="3"/>
  </si>
  <si>
    <t>0123-40-1187</t>
    <phoneticPr fontId="3"/>
  </si>
  <si>
    <t>千歳しなの内科</t>
    <rPh sb="0" eb="2">
      <t>チトセ</t>
    </rPh>
    <rPh sb="5" eb="7">
      <t>ナイカ</t>
    </rPh>
    <phoneticPr fontId="3"/>
  </si>
  <si>
    <t>066-0038</t>
    <phoneticPr fontId="3"/>
  </si>
  <si>
    <t>網塚　久人</t>
    <rPh sb="0" eb="1">
      <t>アミ</t>
    </rPh>
    <rPh sb="1" eb="2">
      <t>ツカ</t>
    </rPh>
    <rPh sb="3" eb="5">
      <t>ヒサト</t>
    </rPh>
    <phoneticPr fontId="3"/>
  </si>
  <si>
    <t>0123-40-7140</t>
    <phoneticPr fontId="3"/>
  </si>
  <si>
    <t>千歳まつもと眼科</t>
    <rPh sb="0" eb="2">
      <t>チトセ</t>
    </rPh>
    <rPh sb="6" eb="8">
      <t>ガンカ</t>
    </rPh>
    <phoneticPr fontId="3"/>
  </si>
  <si>
    <t>松本　佳浩</t>
    <rPh sb="0" eb="2">
      <t>マツモト</t>
    </rPh>
    <rPh sb="3" eb="5">
      <t>ヨシヒロ</t>
    </rPh>
    <phoneticPr fontId="3"/>
  </si>
  <si>
    <t>0123-25-9595</t>
    <phoneticPr fontId="3"/>
  </si>
  <si>
    <t>向陽台ファミリークリニック</t>
    <rPh sb="0" eb="3">
      <t>コウヨウダイ</t>
    </rPh>
    <phoneticPr fontId="3"/>
  </si>
  <si>
    <t>066-0054</t>
    <phoneticPr fontId="3"/>
  </si>
  <si>
    <t>医療法人北海道家庭医療学センター</t>
    <rPh sb="0" eb="4">
      <t>イリョウホウジン</t>
    </rPh>
    <rPh sb="4" eb="7">
      <t>ホッカイドウ</t>
    </rPh>
    <rPh sb="7" eb="9">
      <t>カテイ</t>
    </rPh>
    <rPh sb="9" eb="11">
      <t>イリョウ</t>
    </rPh>
    <rPh sb="11" eb="12">
      <t>ガク</t>
    </rPh>
    <phoneticPr fontId="3"/>
  </si>
  <si>
    <t>中島　徹</t>
    <rPh sb="0" eb="2">
      <t>ナカジマ</t>
    </rPh>
    <rPh sb="3" eb="4">
      <t>トオル</t>
    </rPh>
    <phoneticPr fontId="3"/>
  </si>
  <si>
    <t>0123-48-5151</t>
    <phoneticPr fontId="3"/>
  </si>
  <si>
    <t>しののめクリニック</t>
    <phoneticPr fontId="3"/>
  </si>
  <si>
    <t>熊木　史幸</t>
    <rPh sb="0" eb="2">
      <t>クマキ</t>
    </rPh>
    <rPh sb="3" eb="4">
      <t>シ</t>
    </rPh>
    <rPh sb="4" eb="5">
      <t>サチ</t>
    </rPh>
    <phoneticPr fontId="3"/>
  </si>
  <si>
    <t>0123－22－6511</t>
    <phoneticPr fontId="3"/>
  </si>
  <si>
    <t>北陽ファミリークリニック</t>
    <rPh sb="0" eb="2">
      <t>ホクヨウ</t>
    </rPh>
    <phoneticPr fontId="3"/>
  </si>
  <si>
    <t>066-0032</t>
    <phoneticPr fontId="3"/>
  </si>
  <si>
    <t>帯金　克行</t>
    <rPh sb="0" eb="2">
      <t>オビガネ</t>
    </rPh>
    <rPh sb="3" eb="5">
      <t>カツユキ</t>
    </rPh>
    <phoneticPr fontId="3"/>
  </si>
  <si>
    <t>0123-29-3388</t>
    <phoneticPr fontId="3"/>
  </si>
  <si>
    <t>髙橋整形外科リハビリテーションクリニック</t>
    <rPh sb="0" eb="2">
      <t>タカハシ</t>
    </rPh>
    <rPh sb="2" eb="4">
      <t>セイケイ</t>
    </rPh>
    <rPh sb="4" eb="6">
      <t>ゲカ</t>
    </rPh>
    <phoneticPr fontId="3"/>
  </si>
  <si>
    <t>066-0031</t>
    <phoneticPr fontId="3"/>
  </si>
  <si>
    <t>医療法人社団髙橋整形外科クリニック</t>
    <rPh sb="0" eb="2">
      <t>イリョウ</t>
    </rPh>
    <rPh sb="2" eb="4">
      <t>ホウジン</t>
    </rPh>
    <rPh sb="4" eb="6">
      <t>シャダン</t>
    </rPh>
    <rPh sb="6" eb="8">
      <t>タカハシ</t>
    </rPh>
    <rPh sb="8" eb="10">
      <t>セイケイ</t>
    </rPh>
    <rPh sb="10" eb="12">
      <t>ゲカ</t>
    </rPh>
    <phoneticPr fontId="3"/>
  </si>
  <si>
    <t>小山　健司</t>
    <rPh sb="0" eb="2">
      <t>コヤマ</t>
    </rPh>
    <rPh sb="3" eb="5">
      <t>ケンジ</t>
    </rPh>
    <phoneticPr fontId="3"/>
  </si>
  <si>
    <t>0123-27-1971</t>
    <phoneticPr fontId="3"/>
  </si>
  <si>
    <t>医療法人社団創成千歳駅前乳腺クリニック</t>
    <phoneticPr fontId="3"/>
  </si>
  <si>
    <t>066-0062</t>
    <phoneticPr fontId="3"/>
  </si>
  <si>
    <t>医療法人社団創成</t>
    <rPh sb="0" eb="2">
      <t>イリョウ</t>
    </rPh>
    <rPh sb="2" eb="4">
      <t>ホウジン</t>
    </rPh>
    <rPh sb="4" eb="6">
      <t>シャダン</t>
    </rPh>
    <rPh sb="6" eb="8">
      <t>ソウセイ</t>
    </rPh>
    <phoneticPr fontId="3"/>
  </si>
  <si>
    <t>湯山　友一</t>
    <rPh sb="0" eb="1">
      <t>ユ</t>
    </rPh>
    <rPh sb="1" eb="2">
      <t>ヤマ</t>
    </rPh>
    <rPh sb="3" eb="5">
      <t>トモカズ</t>
    </rPh>
    <phoneticPr fontId="3"/>
  </si>
  <si>
    <t>乳外</t>
    <rPh sb="0" eb="1">
      <t>チチ</t>
    </rPh>
    <rPh sb="1" eb="2">
      <t>ガイ</t>
    </rPh>
    <phoneticPr fontId="3"/>
  </si>
  <si>
    <t>0123-29-7301</t>
    <phoneticPr fontId="3"/>
  </si>
  <si>
    <t>医療法人ミライエ緑町診療所</t>
    <rPh sb="0" eb="2">
      <t>イリョウ</t>
    </rPh>
    <rPh sb="2" eb="4">
      <t>ホウジン</t>
    </rPh>
    <rPh sb="8" eb="10">
      <t>ミドリマチ</t>
    </rPh>
    <rPh sb="10" eb="13">
      <t>シンリョウジョ</t>
    </rPh>
    <phoneticPr fontId="3"/>
  </si>
  <si>
    <t>066-0074</t>
    <phoneticPr fontId="3"/>
  </si>
  <si>
    <t>医療法人ミライエ</t>
    <rPh sb="0" eb="2">
      <t>イリョウ</t>
    </rPh>
    <rPh sb="2" eb="4">
      <t>ホウジン</t>
    </rPh>
    <phoneticPr fontId="3"/>
  </si>
  <si>
    <t>稲熊　良仁</t>
    <rPh sb="0" eb="2">
      <t>イナグマ</t>
    </rPh>
    <rPh sb="3" eb="4">
      <t>ヨ</t>
    </rPh>
    <rPh sb="4" eb="5">
      <t>ジン</t>
    </rPh>
    <phoneticPr fontId="3"/>
  </si>
  <si>
    <t>0123-29-3383</t>
    <phoneticPr fontId="3"/>
  </si>
  <si>
    <t>ちとせおひさまこどもクリニック</t>
    <phoneticPr fontId="3"/>
  </si>
  <si>
    <t>医療法人社団ちとせおひさまこどもクリニック</t>
    <rPh sb="0" eb="4">
      <t>イリョウホウジン</t>
    </rPh>
    <rPh sb="4" eb="6">
      <t>シャダン</t>
    </rPh>
    <phoneticPr fontId="3"/>
  </si>
  <si>
    <t>北村　宏之</t>
    <rPh sb="0" eb="2">
      <t>キタムラ</t>
    </rPh>
    <rPh sb="3" eb="5">
      <t>ヒロユキ</t>
    </rPh>
    <phoneticPr fontId="3"/>
  </si>
  <si>
    <t>0123-40-1232</t>
    <phoneticPr fontId="3"/>
  </si>
  <si>
    <t>ほりえ眼科</t>
    <rPh sb="3" eb="5">
      <t>ガンカ</t>
    </rPh>
    <phoneticPr fontId="3"/>
  </si>
  <si>
    <t>066-0038</t>
    <phoneticPr fontId="3"/>
  </si>
  <si>
    <t>堀江　幸弘</t>
    <rPh sb="0" eb="2">
      <t>ホリエ</t>
    </rPh>
    <rPh sb="3" eb="5">
      <t>ユキヒロ</t>
    </rPh>
    <phoneticPr fontId="3"/>
  </si>
  <si>
    <t>070-8973-1250</t>
    <phoneticPr fontId="3"/>
  </si>
  <si>
    <t>陸上自衛隊北恵庭駐とん地医務室</t>
    <rPh sb="0" eb="2">
      <t>リクジョウ</t>
    </rPh>
    <rPh sb="2" eb="5">
      <t>ジエイタイ</t>
    </rPh>
    <rPh sb="5" eb="6">
      <t>キタ</t>
    </rPh>
    <rPh sb="6" eb="8">
      <t>エニワ</t>
    </rPh>
    <rPh sb="8" eb="9">
      <t>チュウ</t>
    </rPh>
    <rPh sb="11" eb="12">
      <t>チ</t>
    </rPh>
    <rPh sb="12" eb="15">
      <t>イムシツ</t>
    </rPh>
    <phoneticPr fontId="3"/>
  </si>
  <si>
    <t>061-1423</t>
  </si>
  <si>
    <t>防衛省</t>
    <rPh sb="0" eb="2">
      <t>ボウエイ</t>
    </rPh>
    <rPh sb="2" eb="3">
      <t>ショウ</t>
    </rPh>
    <phoneticPr fontId="3"/>
  </si>
  <si>
    <t>江崎　真代</t>
    <rPh sb="0" eb="2">
      <t>エザキ</t>
    </rPh>
    <rPh sb="3" eb="4">
      <t>マ</t>
    </rPh>
    <phoneticPr fontId="3"/>
  </si>
  <si>
    <t>0123-32-2101</t>
  </si>
  <si>
    <t>恵庭市夜間・休日急病診療所</t>
    <rPh sb="0" eb="3">
      <t>エニワシ</t>
    </rPh>
    <rPh sb="3" eb="5">
      <t>ヤカン</t>
    </rPh>
    <rPh sb="6" eb="8">
      <t>キュウジツ</t>
    </rPh>
    <rPh sb="8" eb="10">
      <t>キュウビョウ</t>
    </rPh>
    <rPh sb="10" eb="13">
      <t>シンリョウジョ</t>
    </rPh>
    <phoneticPr fontId="3"/>
  </si>
  <si>
    <t>061-1442</t>
    <phoneticPr fontId="3"/>
  </si>
  <si>
    <t>恵庭市</t>
    <rPh sb="0" eb="3">
      <t>エニワシ</t>
    </rPh>
    <phoneticPr fontId="3"/>
  </si>
  <si>
    <t>島田　直樹</t>
    <rPh sb="0" eb="2">
      <t>シマダ</t>
    </rPh>
    <rPh sb="3" eb="5">
      <t>ナオキ</t>
    </rPh>
    <phoneticPr fontId="3"/>
  </si>
  <si>
    <t>0123-25-5891</t>
    <phoneticPr fontId="3"/>
  </si>
  <si>
    <t>恵庭市保健センター</t>
    <rPh sb="0" eb="3">
      <t>エニワシ</t>
    </rPh>
    <rPh sb="3" eb="5">
      <t>ホケン</t>
    </rPh>
    <phoneticPr fontId="3"/>
  </si>
  <si>
    <t>0123-25-5700</t>
    <phoneticPr fontId="3"/>
  </si>
  <si>
    <t>社会福祉法人恵望会診療所</t>
    <rPh sb="0" eb="2">
      <t>シャカイ</t>
    </rPh>
    <rPh sb="2" eb="4">
      <t>フクシ</t>
    </rPh>
    <rPh sb="4" eb="6">
      <t>ホウジン</t>
    </rPh>
    <rPh sb="6" eb="7">
      <t>メグ</t>
    </rPh>
    <rPh sb="7" eb="8">
      <t>ノゾ</t>
    </rPh>
    <rPh sb="8" eb="9">
      <t>カイ</t>
    </rPh>
    <rPh sb="9" eb="12">
      <t>シンリョウジョ</t>
    </rPh>
    <phoneticPr fontId="3"/>
  </si>
  <si>
    <t>社会福祉法人恵望会</t>
    <rPh sb="0" eb="2">
      <t>シャカイ</t>
    </rPh>
    <rPh sb="2" eb="4">
      <t>フクシ</t>
    </rPh>
    <rPh sb="4" eb="6">
      <t>ホウジン</t>
    </rPh>
    <rPh sb="6" eb="7">
      <t>メグ</t>
    </rPh>
    <rPh sb="7" eb="8">
      <t>ノゾ</t>
    </rPh>
    <rPh sb="8" eb="9">
      <t>カイ</t>
    </rPh>
    <phoneticPr fontId="3"/>
  </si>
  <si>
    <t>宮脇　寬海</t>
    <rPh sb="0" eb="2">
      <t>ミヤワキ</t>
    </rPh>
    <rPh sb="4" eb="5">
      <t>ウミ</t>
    </rPh>
    <phoneticPr fontId="3"/>
  </si>
  <si>
    <t>0123-33-2388</t>
  </si>
  <si>
    <t>特別養護老人ホーム恵庭ふくろうの園診療所</t>
    <rPh sb="0" eb="2">
      <t>トクベツ</t>
    </rPh>
    <rPh sb="2" eb="4">
      <t>ヨウゴ</t>
    </rPh>
    <rPh sb="4" eb="6">
      <t>ロウジン</t>
    </rPh>
    <rPh sb="9" eb="11">
      <t>エニワ</t>
    </rPh>
    <rPh sb="16" eb="17">
      <t>ソノ</t>
    </rPh>
    <rPh sb="17" eb="20">
      <t>シンリョウジョ</t>
    </rPh>
    <phoneticPr fontId="3"/>
  </si>
  <si>
    <t>061-1375</t>
  </si>
  <si>
    <t>0123-36-1351</t>
  </si>
  <si>
    <t>医療法人社団廣仁会恵み野皮膚科クリニック</t>
    <rPh sb="0" eb="2">
      <t>イリョウ</t>
    </rPh>
    <rPh sb="2" eb="4">
      <t>ホウジン</t>
    </rPh>
    <rPh sb="4" eb="6">
      <t>シャダン</t>
    </rPh>
    <rPh sb="6" eb="8">
      <t>コウジン</t>
    </rPh>
    <rPh sb="8" eb="9">
      <t>カイ</t>
    </rPh>
    <rPh sb="9" eb="10">
      <t>メグ</t>
    </rPh>
    <rPh sb="11" eb="12">
      <t>ノ</t>
    </rPh>
    <rPh sb="12" eb="14">
      <t>ヒフ</t>
    </rPh>
    <rPh sb="14" eb="15">
      <t>カ</t>
    </rPh>
    <phoneticPr fontId="3"/>
  </si>
  <si>
    <t>061-1373</t>
  </si>
  <si>
    <t>小玉　和郞</t>
    <rPh sb="0" eb="2">
      <t>コダマ</t>
    </rPh>
    <rPh sb="3" eb="5">
      <t>カズオ</t>
    </rPh>
    <phoneticPr fontId="3"/>
  </si>
  <si>
    <t>0123-37-3111</t>
  </si>
  <si>
    <t>医療法人社団高橋耳鼻咽喉科</t>
    <rPh sb="0" eb="2">
      <t>イリョウ</t>
    </rPh>
    <rPh sb="2" eb="4">
      <t>ホウジン</t>
    </rPh>
    <rPh sb="4" eb="6">
      <t>シャダン</t>
    </rPh>
    <rPh sb="6" eb="8">
      <t>タカハシ</t>
    </rPh>
    <rPh sb="8" eb="10">
      <t>ジビ</t>
    </rPh>
    <rPh sb="10" eb="13">
      <t>インコウカ</t>
    </rPh>
    <phoneticPr fontId="3"/>
  </si>
  <si>
    <t>061-1443</t>
  </si>
  <si>
    <t>高橋　国広</t>
    <rPh sb="0" eb="2">
      <t>タカハシ</t>
    </rPh>
    <rPh sb="3" eb="4">
      <t>クニ</t>
    </rPh>
    <rPh sb="4" eb="5">
      <t>ヒロ</t>
    </rPh>
    <phoneticPr fontId="3"/>
  </si>
  <si>
    <t>0123-34-3387</t>
  </si>
  <si>
    <t>医療法人社団恵み野内科循環器クリニック</t>
    <rPh sb="0" eb="2">
      <t>イリョウ</t>
    </rPh>
    <rPh sb="2" eb="4">
      <t>ホウジン</t>
    </rPh>
    <rPh sb="4" eb="6">
      <t>シャダン</t>
    </rPh>
    <rPh sb="6" eb="7">
      <t>メグ</t>
    </rPh>
    <rPh sb="8" eb="9">
      <t>ノ</t>
    </rPh>
    <rPh sb="9" eb="11">
      <t>ナイカ</t>
    </rPh>
    <rPh sb="11" eb="14">
      <t>ジュンカンキ</t>
    </rPh>
    <phoneticPr fontId="3"/>
  </si>
  <si>
    <t>061-1374</t>
  </si>
  <si>
    <t>練合　泰明</t>
    <rPh sb="0" eb="1">
      <t>レン</t>
    </rPh>
    <rPh sb="1" eb="2">
      <t>ゴウ</t>
    </rPh>
    <rPh sb="3" eb="5">
      <t>ヤスアキ</t>
    </rPh>
    <phoneticPr fontId="3"/>
  </si>
  <si>
    <t>0123-37-4646</t>
  </si>
  <si>
    <t>医療法人社団石川こどもクリニック</t>
    <rPh sb="0" eb="2">
      <t>イリョウ</t>
    </rPh>
    <rPh sb="2" eb="4">
      <t>ホウジン</t>
    </rPh>
    <rPh sb="4" eb="6">
      <t>シャダン</t>
    </rPh>
    <rPh sb="6" eb="8">
      <t>イシカワ</t>
    </rPh>
    <phoneticPr fontId="3"/>
  </si>
  <si>
    <t>061-1414</t>
  </si>
  <si>
    <t>石川　順一</t>
    <rPh sb="0" eb="2">
      <t>イシカワ</t>
    </rPh>
    <rPh sb="3" eb="5">
      <t>ジュンイチ</t>
    </rPh>
    <phoneticPr fontId="3"/>
  </si>
  <si>
    <t>0123-34-3335</t>
  </si>
  <si>
    <t>医療法人社団つつみ整形外科クリニック</t>
    <rPh sb="0" eb="4">
      <t>イリョウホウジン</t>
    </rPh>
    <rPh sb="4" eb="6">
      <t>シャダン</t>
    </rPh>
    <rPh sb="9" eb="11">
      <t>セイケイ</t>
    </rPh>
    <rPh sb="11" eb="13">
      <t>ゲカ</t>
    </rPh>
    <phoneticPr fontId="3"/>
  </si>
  <si>
    <t>061-1417</t>
  </si>
  <si>
    <t>堤　正樹</t>
    <rPh sb="0" eb="1">
      <t>ツツミ</t>
    </rPh>
    <rPh sb="2" eb="4">
      <t>マサキ</t>
    </rPh>
    <phoneticPr fontId="3"/>
  </si>
  <si>
    <t>0123-33-7722</t>
    <phoneticPr fontId="3"/>
  </si>
  <si>
    <t>なかじま耳鼻科クリニック</t>
    <rPh sb="4" eb="7">
      <t>ジビカ</t>
    </rPh>
    <phoneticPr fontId="3"/>
  </si>
  <si>
    <t>061-1448</t>
  </si>
  <si>
    <t>医療法人社団なかじま耳鼻科クリニック</t>
    <rPh sb="0" eb="2">
      <t>イリョウ</t>
    </rPh>
    <rPh sb="2" eb="4">
      <t>ホウジン</t>
    </rPh>
    <rPh sb="4" eb="6">
      <t>シャダン</t>
    </rPh>
    <rPh sb="10" eb="13">
      <t>ジビカ</t>
    </rPh>
    <phoneticPr fontId="3"/>
  </si>
  <si>
    <t>中島　築</t>
    <rPh sb="0" eb="2">
      <t>ナカジマ</t>
    </rPh>
    <rPh sb="3" eb="4">
      <t>キヅ</t>
    </rPh>
    <phoneticPr fontId="3"/>
  </si>
  <si>
    <t>0123-39-3387</t>
  </si>
  <si>
    <t>ラ・デュースクリニック</t>
    <phoneticPr fontId="3"/>
  </si>
  <si>
    <t>医療法人社団慶心会</t>
    <rPh sb="0" eb="6">
      <t>イリョウホウジンシャダン</t>
    </rPh>
    <rPh sb="6" eb="7">
      <t>ケイ</t>
    </rPh>
    <rPh sb="7" eb="8">
      <t>シン</t>
    </rPh>
    <rPh sb="8" eb="9">
      <t>カイ</t>
    </rPh>
    <phoneticPr fontId="3"/>
  </si>
  <si>
    <t>宮脇　寛海</t>
    <rPh sb="0" eb="2">
      <t>ミヤワキ</t>
    </rPh>
    <rPh sb="3" eb="4">
      <t>カン</t>
    </rPh>
    <rPh sb="4" eb="5">
      <t>ウミ</t>
    </rPh>
    <phoneticPr fontId="3"/>
  </si>
  <si>
    <t>0123-37-6050</t>
  </si>
  <si>
    <t>医療法人北晨会恵み野病院附属恵庭クリニック</t>
    <rPh sb="0" eb="2">
      <t>イリョウ</t>
    </rPh>
    <rPh sb="2" eb="4">
      <t>ホウジン</t>
    </rPh>
    <rPh sb="4" eb="5">
      <t>ホク</t>
    </rPh>
    <rPh sb="5" eb="6">
      <t>シン</t>
    </rPh>
    <rPh sb="6" eb="7">
      <t>カイ</t>
    </rPh>
    <rPh sb="7" eb="8">
      <t>メグ</t>
    </rPh>
    <rPh sb="9" eb="10">
      <t>ノ</t>
    </rPh>
    <rPh sb="10" eb="12">
      <t>ビョウイン</t>
    </rPh>
    <rPh sb="12" eb="14">
      <t>フゾク</t>
    </rPh>
    <rPh sb="14" eb="16">
      <t>エニワ</t>
    </rPh>
    <phoneticPr fontId="3"/>
  </si>
  <si>
    <t>061-1409</t>
  </si>
  <si>
    <t>医療法人北晨会</t>
    <rPh sb="0" eb="2">
      <t>イリョウ</t>
    </rPh>
    <rPh sb="2" eb="4">
      <t>ホウジン</t>
    </rPh>
    <rPh sb="4" eb="5">
      <t>ホク</t>
    </rPh>
    <rPh sb="5" eb="6">
      <t>シン</t>
    </rPh>
    <rPh sb="6" eb="7">
      <t>カイ</t>
    </rPh>
    <phoneticPr fontId="3"/>
  </si>
  <si>
    <t>岡村　廉晴</t>
    <rPh sb="0" eb="2">
      <t>オカムラ</t>
    </rPh>
    <rPh sb="4" eb="5">
      <t>ハ</t>
    </rPh>
    <phoneticPr fontId="3"/>
  </si>
  <si>
    <t>0123-33-0011</t>
  </si>
  <si>
    <t>かたおか循環器内科クリニック</t>
    <rPh sb="4" eb="7">
      <t>ジュンカンキ</t>
    </rPh>
    <rPh sb="7" eb="9">
      <t>ナイカ</t>
    </rPh>
    <phoneticPr fontId="3"/>
  </si>
  <si>
    <t>061-1449</t>
  </si>
  <si>
    <t>医療法人社団平明会</t>
    <rPh sb="0" eb="6">
      <t>イリョウホウジンシャダン</t>
    </rPh>
    <rPh sb="6" eb="8">
      <t>ヘイメイ</t>
    </rPh>
    <rPh sb="8" eb="9">
      <t>カイ</t>
    </rPh>
    <phoneticPr fontId="3"/>
  </si>
  <si>
    <t>今村　英一郎</t>
    <rPh sb="0" eb="2">
      <t>イマムラ</t>
    </rPh>
    <rPh sb="3" eb="6">
      <t>エイイチロウ</t>
    </rPh>
    <phoneticPr fontId="3"/>
  </si>
  <si>
    <t>0123-35-1200</t>
  </si>
  <si>
    <t>小池内科外科クリニック</t>
    <rPh sb="0" eb="2">
      <t>コイケ</t>
    </rPh>
    <rPh sb="2" eb="4">
      <t>ナイカ</t>
    </rPh>
    <rPh sb="4" eb="6">
      <t>ゲカ</t>
    </rPh>
    <phoneticPr fontId="3"/>
  </si>
  <si>
    <t>061-1424</t>
  </si>
  <si>
    <t>医療法人社団小池内科外科クリニック</t>
    <rPh sb="0" eb="6">
      <t>イリョウホウジンシャダン</t>
    </rPh>
    <rPh sb="6" eb="8">
      <t>コイケ</t>
    </rPh>
    <rPh sb="8" eb="10">
      <t>ナイカ</t>
    </rPh>
    <rPh sb="10" eb="12">
      <t>ゲカ</t>
    </rPh>
    <phoneticPr fontId="3"/>
  </si>
  <si>
    <t>小池　英明</t>
    <rPh sb="0" eb="2">
      <t>コイケ</t>
    </rPh>
    <rPh sb="3" eb="5">
      <t>ヒデアキ</t>
    </rPh>
    <phoneticPr fontId="3"/>
  </si>
  <si>
    <t>0123-32-3565</t>
  </si>
  <si>
    <t>福原医院</t>
    <rPh sb="0" eb="2">
      <t>フクハラ</t>
    </rPh>
    <rPh sb="2" eb="4">
      <t>イイン</t>
    </rPh>
    <phoneticPr fontId="3"/>
  </si>
  <si>
    <t>061-1351</t>
  </si>
  <si>
    <t>福原　育夫</t>
    <rPh sb="0" eb="2">
      <t>フクハラ</t>
    </rPh>
    <rPh sb="3" eb="5">
      <t>イクオ</t>
    </rPh>
    <phoneticPr fontId="3"/>
  </si>
  <si>
    <t>0123-36-8029</t>
  </si>
  <si>
    <t>恵み野耳鼻咽喉科クリニック</t>
    <rPh sb="0" eb="1">
      <t>メグ</t>
    </rPh>
    <rPh sb="2" eb="3">
      <t>ノ</t>
    </rPh>
    <rPh sb="3" eb="8">
      <t>ジビインコウカ</t>
    </rPh>
    <phoneticPr fontId="3"/>
  </si>
  <si>
    <t>工藤　仁美</t>
    <rPh sb="0" eb="2">
      <t>クドウ</t>
    </rPh>
    <rPh sb="3" eb="5">
      <t>ヒトミ</t>
    </rPh>
    <phoneticPr fontId="3"/>
  </si>
  <si>
    <t>0123-36-1000</t>
  </si>
  <si>
    <t>医療法人社団緩和ケアクリニック・恵庭</t>
    <rPh sb="0" eb="4">
      <t>イリョウホウジン</t>
    </rPh>
    <rPh sb="4" eb="6">
      <t>シャダン</t>
    </rPh>
    <rPh sb="6" eb="8">
      <t>カンワ</t>
    </rPh>
    <rPh sb="16" eb="18">
      <t>エニワ</t>
    </rPh>
    <phoneticPr fontId="3"/>
  </si>
  <si>
    <t>061-1412</t>
    <phoneticPr fontId="3"/>
  </si>
  <si>
    <t>柴田　岳三</t>
    <rPh sb="0" eb="2">
      <t>シバタ</t>
    </rPh>
    <rPh sb="3" eb="5">
      <t>ガクゾウ</t>
    </rPh>
    <phoneticPr fontId="3"/>
  </si>
  <si>
    <t>0123-35-3300</t>
  </si>
  <si>
    <t>地域密着型特別養護老人ホームふる里えにわ医務室</t>
    <rPh sb="0" eb="2">
      <t>チイキ</t>
    </rPh>
    <rPh sb="2" eb="4">
      <t>ミッチャク</t>
    </rPh>
    <rPh sb="4" eb="5">
      <t>カタ</t>
    </rPh>
    <rPh sb="5" eb="7">
      <t>トクベツ</t>
    </rPh>
    <rPh sb="7" eb="9">
      <t>ヨウゴ</t>
    </rPh>
    <rPh sb="9" eb="10">
      <t>ロウ</t>
    </rPh>
    <rPh sb="10" eb="11">
      <t>ヒト</t>
    </rPh>
    <rPh sb="16" eb="17">
      <t>サト</t>
    </rPh>
    <rPh sb="20" eb="23">
      <t>イムシツ</t>
    </rPh>
    <phoneticPr fontId="3"/>
  </si>
  <si>
    <t>061-1353</t>
  </si>
  <si>
    <t>社会福祉法人健美会</t>
    <rPh sb="0" eb="2">
      <t>シャカイ</t>
    </rPh>
    <rPh sb="2" eb="4">
      <t>フクシ</t>
    </rPh>
    <rPh sb="4" eb="6">
      <t>ホウジン</t>
    </rPh>
    <rPh sb="6" eb="8">
      <t>ケンビ</t>
    </rPh>
    <rPh sb="8" eb="9">
      <t>カイ</t>
    </rPh>
    <phoneticPr fontId="3"/>
  </si>
  <si>
    <t>尾形　直子</t>
    <rPh sb="0" eb="2">
      <t>オガタ</t>
    </rPh>
    <rPh sb="3" eb="5">
      <t>ナオコ</t>
    </rPh>
    <phoneticPr fontId="3"/>
  </si>
  <si>
    <t>0123-21-8855</t>
  </si>
  <si>
    <t>くどう内科循環器内科クリニック</t>
    <rPh sb="3" eb="5">
      <t>ナイカ</t>
    </rPh>
    <rPh sb="5" eb="8">
      <t>ジュンカンキ</t>
    </rPh>
    <rPh sb="8" eb="10">
      <t>ナイカ</t>
    </rPh>
    <phoneticPr fontId="3"/>
  </si>
  <si>
    <t>061-1412</t>
  </si>
  <si>
    <t>医療法人くどう内科循環器内科クリニック</t>
    <rPh sb="0" eb="4">
      <t>イリョウホウジン</t>
    </rPh>
    <phoneticPr fontId="3"/>
  </si>
  <si>
    <t>工藤　敏行</t>
    <rPh sb="0" eb="2">
      <t>クドウ</t>
    </rPh>
    <rPh sb="3" eb="5">
      <t>トシユキ</t>
    </rPh>
    <phoneticPr fontId="3"/>
  </si>
  <si>
    <t>0123-35-1800</t>
  </si>
  <si>
    <t>カリンバこどもクリニック</t>
    <phoneticPr fontId="3"/>
  </si>
  <si>
    <t>061-1409</t>
    <phoneticPr fontId="3"/>
  </si>
  <si>
    <t>医療法人社団啓進会</t>
    <rPh sb="0" eb="4">
      <t>イリョウホウジン</t>
    </rPh>
    <rPh sb="4" eb="6">
      <t>シャダン</t>
    </rPh>
    <rPh sb="6" eb="8">
      <t>ケイシン</t>
    </rPh>
    <rPh sb="8" eb="9">
      <t>カイ</t>
    </rPh>
    <phoneticPr fontId="3"/>
  </si>
  <si>
    <t>本間　靖啓</t>
    <rPh sb="0" eb="2">
      <t>ホンマ</t>
    </rPh>
    <rPh sb="3" eb="4">
      <t>ヤスシ</t>
    </rPh>
    <rPh sb="4" eb="5">
      <t>ケイ</t>
    </rPh>
    <phoneticPr fontId="3"/>
  </si>
  <si>
    <t>0123-39-3900</t>
    <phoneticPr fontId="3"/>
  </si>
  <si>
    <t>たかはしかえ内科・循環器クリニック</t>
    <rPh sb="6" eb="8">
      <t>ナイカ</t>
    </rPh>
    <rPh sb="9" eb="12">
      <t>ジュンカンキ</t>
    </rPh>
    <phoneticPr fontId="3"/>
  </si>
  <si>
    <t>061-1376</t>
    <phoneticPr fontId="3"/>
  </si>
  <si>
    <t>高橋　嘉枝</t>
    <rPh sb="0" eb="2">
      <t>タカハシ</t>
    </rPh>
    <rPh sb="3" eb="4">
      <t>カ</t>
    </rPh>
    <rPh sb="4" eb="5">
      <t>エダ</t>
    </rPh>
    <phoneticPr fontId="3"/>
  </si>
  <si>
    <t>0123-33-8800</t>
    <phoneticPr fontId="3"/>
  </si>
  <si>
    <t>えにわ内科・消化器内科クリニック</t>
    <rPh sb="3" eb="5">
      <t>ナイカ</t>
    </rPh>
    <rPh sb="6" eb="9">
      <t>ショウカキ</t>
    </rPh>
    <rPh sb="9" eb="11">
      <t>ナイカ</t>
    </rPh>
    <phoneticPr fontId="3"/>
  </si>
  <si>
    <t>061-1434</t>
    <phoneticPr fontId="3"/>
  </si>
  <si>
    <t>千坂　賢次</t>
    <rPh sb="0" eb="2">
      <t>チサカ</t>
    </rPh>
    <rPh sb="3" eb="5">
      <t>ケンジ</t>
    </rPh>
    <phoneticPr fontId="3"/>
  </si>
  <si>
    <t>0123-35-3577</t>
    <phoneticPr fontId="3"/>
  </si>
  <si>
    <t>医療法人社団昇英会恵み野駅いとが整形外科</t>
    <rPh sb="0" eb="4">
      <t>イリョウホウジン</t>
    </rPh>
    <rPh sb="4" eb="6">
      <t>シャダン</t>
    </rPh>
    <rPh sb="6" eb="7">
      <t>ショウ</t>
    </rPh>
    <rPh sb="7" eb="8">
      <t>エイ</t>
    </rPh>
    <rPh sb="8" eb="9">
      <t>カイ</t>
    </rPh>
    <rPh sb="9" eb="10">
      <t>メグ</t>
    </rPh>
    <rPh sb="11" eb="13">
      <t>ノエキ</t>
    </rPh>
    <rPh sb="16" eb="18">
      <t>セイケイ</t>
    </rPh>
    <rPh sb="18" eb="20">
      <t>ゲカ</t>
    </rPh>
    <phoneticPr fontId="3"/>
  </si>
  <si>
    <t>医療法人社団昇英会</t>
    <rPh sb="0" eb="4">
      <t>イリョウホウジン</t>
    </rPh>
    <rPh sb="4" eb="6">
      <t>シャダン</t>
    </rPh>
    <rPh sb="6" eb="7">
      <t>ショウ</t>
    </rPh>
    <rPh sb="7" eb="8">
      <t>エイ</t>
    </rPh>
    <rPh sb="8" eb="9">
      <t>カイ</t>
    </rPh>
    <phoneticPr fontId="3"/>
  </si>
  <si>
    <t>糸賀　英也</t>
    <rPh sb="0" eb="2">
      <t>イトガ</t>
    </rPh>
    <rPh sb="3" eb="4">
      <t>エイ</t>
    </rPh>
    <rPh sb="4" eb="5">
      <t>ヤ</t>
    </rPh>
    <phoneticPr fontId="3"/>
  </si>
  <si>
    <t>0123-35-2600</t>
    <phoneticPr fontId="3"/>
  </si>
  <si>
    <t>医療法人社団彩光会えにわ眼科</t>
    <rPh sb="0" eb="4">
      <t>イリョウホウジン</t>
    </rPh>
    <rPh sb="4" eb="6">
      <t>シャダン</t>
    </rPh>
    <rPh sb="6" eb="7">
      <t>サイ</t>
    </rPh>
    <rPh sb="7" eb="8">
      <t>ヒカ</t>
    </rPh>
    <rPh sb="8" eb="9">
      <t>カイ</t>
    </rPh>
    <rPh sb="12" eb="14">
      <t>ガンカ</t>
    </rPh>
    <phoneticPr fontId="3"/>
  </si>
  <si>
    <t>061-1448</t>
    <phoneticPr fontId="3"/>
  </si>
  <si>
    <t>医療法人社団彩光会</t>
    <rPh sb="0" eb="2">
      <t>イリョウ</t>
    </rPh>
    <rPh sb="2" eb="4">
      <t>ホウジン</t>
    </rPh>
    <rPh sb="4" eb="6">
      <t>シャダン</t>
    </rPh>
    <rPh sb="6" eb="8">
      <t>サイコウ</t>
    </rPh>
    <rPh sb="8" eb="9">
      <t>カイ</t>
    </rPh>
    <phoneticPr fontId="3"/>
  </si>
  <si>
    <t>竹森　智章</t>
    <rPh sb="0" eb="2">
      <t>タケモリ</t>
    </rPh>
    <rPh sb="3" eb="4">
      <t>トモ</t>
    </rPh>
    <rPh sb="4" eb="5">
      <t>ショウ</t>
    </rPh>
    <phoneticPr fontId="3"/>
  </si>
  <si>
    <t>0123-32-6666</t>
  </si>
  <si>
    <t>医療法人社団健仁会恵庭ふじたクリニック</t>
    <rPh sb="0" eb="2">
      <t>イリョウ</t>
    </rPh>
    <rPh sb="2" eb="4">
      <t>ホウジン</t>
    </rPh>
    <rPh sb="4" eb="6">
      <t>シャダン</t>
    </rPh>
    <rPh sb="6" eb="8">
      <t>ケンジ</t>
    </rPh>
    <rPh sb="8" eb="9">
      <t>カイ</t>
    </rPh>
    <rPh sb="9" eb="11">
      <t>エニワ</t>
    </rPh>
    <phoneticPr fontId="3"/>
  </si>
  <si>
    <t>061-1449</t>
    <phoneticPr fontId="3"/>
  </si>
  <si>
    <t>医療法人社団健仁会</t>
    <rPh sb="0" eb="2">
      <t>イリョウ</t>
    </rPh>
    <rPh sb="2" eb="4">
      <t>ホウジン</t>
    </rPh>
    <rPh sb="4" eb="6">
      <t>シャダン</t>
    </rPh>
    <rPh sb="6" eb="8">
      <t>ケンジ</t>
    </rPh>
    <rPh sb="8" eb="9">
      <t>カイ</t>
    </rPh>
    <phoneticPr fontId="3"/>
  </si>
  <si>
    <t>藤田　弘之</t>
    <rPh sb="0" eb="2">
      <t>フジタ</t>
    </rPh>
    <rPh sb="3" eb="5">
      <t>ヒロユキ</t>
    </rPh>
    <phoneticPr fontId="3"/>
  </si>
  <si>
    <t>0123-29-7037</t>
    <phoneticPr fontId="3"/>
  </si>
  <si>
    <t>ひまわり皮ふ科形成外科クリニック</t>
    <rPh sb="4" eb="5">
      <t>ヒ</t>
    </rPh>
    <rPh sb="6" eb="7">
      <t>カ</t>
    </rPh>
    <rPh sb="7" eb="9">
      <t>ケイセイ</t>
    </rPh>
    <rPh sb="9" eb="11">
      <t>ゲカ</t>
    </rPh>
    <phoneticPr fontId="3"/>
  </si>
  <si>
    <t>061-1443</t>
    <phoneticPr fontId="3"/>
  </si>
  <si>
    <t>須田　徹也</t>
    <rPh sb="0" eb="2">
      <t>スダ</t>
    </rPh>
    <rPh sb="3" eb="5">
      <t>テツヤ</t>
    </rPh>
    <phoneticPr fontId="3"/>
  </si>
  <si>
    <t>0123-35-3337</t>
    <phoneticPr fontId="3"/>
  </si>
  <si>
    <t>医療法人社団廣仁会恵庭駅皮膚科クリニック</t>
    <rPh sb="0" eb="4">
      <t>イリョウホウジン</t>
    </rPh>
    <rPh sb="4" eb="6">
      <t>シャダン</t>
    </rPh>
    <rPh sb="6" eb="8">
      <t>コウジン</t>
    </rPh>
    <rPh sb="8" eb="9">
      <t>カイ</t>
    </rPh>
    <rPh sb="9" eb="12">
      <t>エニワエキ</t>
    </rPh>
    <rPh sb="12" eb="15">
      <t>ヒフカ</t>
    </rPh>
    <phoneticPr fontId="3"/>
  </si>
  <si>
    <t>医療法人社団廣仁会</t>
    <rPh sb="0" eb="4">
      <t>イリョウホウジン</t>
    </rPh>
    <rPh sb="4" eb="6">
      <t>シャダン</t>
    </rPh>
    <rPh sb="6" eb="8">
      <t>コウジン</t>
    </rPh>
    <rPh sb="8" eb="9">
      <t>カイ</t>
    </rPh>
    <phoneticPr fontId="3"/>
  </si>
  <si>
    <t>加藤　一郎</t>
    <rPh sb="0" eb="2">
      <t>カトウ</t>
    </rPh>
    <rPh sb="3" eb="5">
      <t>イチロウ</t>
    </rPh>
    <phoneticPr fontId="3"/>
  </si>
  <si>
    <t>0123-35-1112</t>
    <phoneticPr fontId="3"/>
  </si>
  <si>
    <t>北広島市夜間急病センター</t>
    <rPh sb="0" eb="4">
      <t>キタヒロシマシ</t>
    </rPh>
    <rPh sb="4" eb="6">
      <t>ヤカン</t>
    </rPh>
    <rPh sb="6" eb="8">
      <t>キュウビョウ</t>
    </rPh>
    <phoneticPr fontId="3"/>
  </si>
  <si>
    <t>061-1133</t>
    <phoneticPr fontId="3"/>
  </si>
  <si>
    <t>北広島市</t>
    <rPh sb="0" eb="4">
      <t>キタヒロシマシ</t>
    </rPh>
    <phoneticPr fontId="3"/>
  </si>
  <si>
    <t>野村　直弘</t>
    <rPh sb="0" eb="2">
      <t>ノムラ</t>
    </rPh>
    <rPh sb="3" eb="4">
      <t>ナオ</t>
    </rPh>
    <rPh sb="4" eb="5">
      <t>ヒロ</t>
    </rPh>
    <phoneticPr fontId="3"/>
  </si>
  <si>
    <t>011-372-1101</t>
    <phoneticPr fontId="3"/>
  </si>
  <si>
    <t>北広島リハビリセンター診療部</t>
    <rPh sb="0" eb="3">
      <t>キタヒロシマ</t>
    </rPh>
    <rPh sb="11" eb="13">
      <t>シンリョウ</t>
    </rPh>
    <rPh sb="13" eb="14">
      <t>ブ</t>
    </rPh>
    <phoneticPr fontId="3"/>
  </si>
  <si>
    <t>061-1153</t>
  </si>
  <si>
    <t>社会福祉法人北海長正会</t>
    <rPh sb="0" eb="2">
      <t>シャカイ</t>
    </rPh>
    <rPh sb="2" eb="4">
      <t>フクシ</t>
    </rPh>
    <rPh sb="4" eb="6">
      <t>ホウジン</t>
    </rPh>
    <rPh sb="6" eb="8">
      <t>ホッカイ</t>
    </rPh>
    <rPh sb="8" eb="9">
      <t>チョウ</t>
    </rPh>
    <rPh sb="9" eb="10">
      <t>タダ</t>
    </rPh>
    <rPh sb="10" eb="11">
      <t>カイ</t>
    </rPh>
    <phoneticPr fontId="3"/>
  </si>
  <si>
    <t>對馬　伸泰</t>
    <rPh sb="0" eb="2">
      <t>ツシマ</t>
    </rPh>
    <rPh sb="3" eb="4">
      <t>ノブ</t>
    </rPh>
    <rPh sb="4" eb="5">
      <t>ヤス</t>
    </rPh>
    <phoneticPr fontId="3"/>
  </si>
  <si>
    <t>011-373-1711</t>
  </si>
  <si>
    <t>北広島リハビリセンター特養部四恩園診療所</t>
    <rPh sb="0" eb="3">
      <t>キタヒロシマ</t>
    </rPh>
    <rPh sb="11" eb="13">
      <t>トクヨウ</t>
    </rPh>
    <rPh sb="13" eb="14">
      <t>ブ</t>
    </rPh>
    <rPh sb="14" eb="15">
      <t>シ</t>
    </rPh>
    <rPh sb="15" eb="16">
      <t>オン</t>
    </rPh>
    <rPh sb="16" eb="17">
      <t>エン</t>
    </rPh>
    <rPh sb="17" eb="20">
      <t>シンリョウジョ</t>
    </rPh>
    <phoneticPr fontId="3"/>
  </si>
  <si>
    <t>長澤　大七</t>
    <rPh sb="0" eb="2">
      <t>ナガサワ</t>
    </rPh>
    <rPh sb="3" eb="4">
      <t>オオ</t>
    </rPh>
    <rPh sb="4" eb="5">
      <t>ナナ</t>
    </rPh>
    <phoneticPr fontId="3"/>
  </si>
  <si>
    <t>011-373-6655</t>
  </si>
  <si>
    <t>社会福祉法人札幌厚生会特別養護老人ホーム聖芳園医務室</t>
    <rPh sb="0" eb="2">
      <t>シャカイ</t>
    </rPh>
    <rPh sb="2" eb="4">
      <t>フクシ</t>
    </rPh>
    <rPh sb="4" eb="6">
      <t>ホウジン</t>
    </rPh>
    <rPh sb="6" eb="8">
      <t>サッポロ</t>
    </rPh>
    <rPh sb="8" eb="10">
      <t>コウセイ</t>
    </rPh>
    <rPh sb="10" eb="11">
      <t>カイ</t>
    </rPh>
    <rPh sb="11" eb="13">
      <t>トクベツ</t>
    </rPh>
    <rPh sb="13" eb="15">
      <t>ヨウゴ</t>
    </rPh>
    <rPh sb="15" eb="17">
      <t>ロウジン</t>
    </rPh>
    <rPh sb="20" eb="21">
      <t>セイ</t>
    </rPh>
    <rPh sb="21" eb="22">
      <t>ホウ</t>
    </rPh>
    <rPh sb="22" eb="23">
      <t>エン</t>
    </rPh>
    <rPh sb="23" eb="26">
      <t>イムシツ</t>
    </rPh>
    <phoneticPr fontId="3"/>
  </si>
  <si>
    <t>061-1102</t>
  </si>
  <si>
    <t>社会福祉法人札幌厚生会</t>
    <rPh sb="0" eb="2">
      <t>シャカイ</t>
    </rPh>
    <rPh sb="2" eb="4">
      <t>フクシ</t>
    </rPh>
    <rPh sb="4" eb="6">
      <t>ホウジン</t>
    </rPh>
    <rPh sb="6" eb="8">
      <t>サッポロ</t>
    </rPh>
    <rPh sb="8" eb="10">
      <t>コウセイ</t>
    </rPh>
    <rPh sb="10" eb="11">
      <t>カイ</t>
    </rPh>
    <phoneticPr fontId="3"/>
  </si>
  <si>
    <t>関屋　京児</t>
    <rPh sb="0" eb="2">
      <t>セキヤ</t>
    </rPh>
    <rPh sb="3" eb="5">
      <t>キョウコ</t>
    </rPh>
    <phoneticPr fontId="3"/>
  </si>
  <si>
    <t>011-375-3126</t>
  </si>
  <si>
    <t>医療法人社団北広島眼科医院</t>
    <rPh sb="0" eb="2">
      <t>イリョウ</t>
    </rPh>
    <rPh sb="2" eb="4">
      <t>ホウジン</t>
    </rPh>
    <rPh sb="4" eb="6">
      <t>シャダン</t>
    </rPh>
    <rPh sb="6" eb="9">
      <t>キタヒロシマ</t>
    </rPh>
    <rPh sb="9" eb="11">
      <t>ガンカ</t>
    </rPh>
    <rPh sb="11" eb="13">
      <t>イイン</t>
    </rPh>
    <phoneticPr fontId="3"/>
  </si>
  <si>
    <t>061-1133</t>
  </si>
  <si>
    <t>鈴木　亘</t>
    <rPh sb="0" eb="2">
      <t>スズキ</t>
    </rPh>
    <rPh sb="3" eb="4">
      <t>ワタル</t>
    </rPh>
    <phoneticPr fontId="3"/>
  </si>
  <si>
    <t>011-373-1023</t>
  </si>
  <si>
    <t>医療法人社団広仁会高台内科クリニック</t>
    <rPh sb="0" eb="2">
      <t>イリョウ</t>
    </rPh>
    <rPh sb="2" eb="4">
      <t>ホウジン</t>
    </rPh>
    <rPh sb="4" eb="6">
      <t>シャダン</t>
    </rPh>
    <rPh sb="6" eb="7">
      <t>コウ</t>
    </rPh>
    <rPh sb="7" eb="9">
      <t>ジンカイ</t>
    </rPh>
    <rPh sb="9" eb="11">
      <t>タカダイ</t>
    </rPh>
    <rPh sb="11" eb="13">
      <t>ナイカ</t>
    </rPh>
    <phoneticPr fontId="3"/>
  </si>
  <si>
    <t>061-1145</t>
  </si>
  <si>
    <t>医療法人社団広仁会</t>
    <rPh sb="0" eb="2">
      <t>イリョウ</t>
    </rPh>
    <rPh sb="2" eb="4">
      <t>ホウジン</t>
    </rPh>
    <rPh sb="4" eb="6">
      <t>シャダン</t>
    </rPh>
    <rPh sb="6" eb="7">
      <t>コウ</t>
    </rPh>
    <rPh sb="7" eb="9">
      <t>ジンカイ</t>
    </rPh>
    <phoneticPr fontId="3"/>
  </si>
  <si>
    <t>高橋 正和</t>
    <rPh sb="0" eb="2">
      <t>タカハシ</t>
    </rPh>
    <rPh sb="3" eb="5">
      <t>マサカズ</t>
    </rPh>
    <phoneticPr fontId="3"/>
  </si>
  <si>
    <t>011-372-1001</t>
  </si>
  <si>
    <t>医療法人社団Ｈ・Ｎ・メディック北広島</t>
    <rPh sb="0" eb="2">
      <t>イリョウ</t>
    </rPh>
    <rPh sb="2" eb="4">
      <t>ホウジン</t>
    </rPh>
    <rPh sb="4" eb="6">
      <t>シャダン</t>
    </rPh>
    <rPh sb="15" eb="18">
      <t>キタヒロシマ</t>
    </rPh>
    <phoneticPr fontId="3"/>
  </si>
  <si>
    <t>061-1113</t>
  </si>
  <si>
    <t>医療法人社団Ｈ・Ｎ・メディック</t>
    <rPh sb="0" eb="2">
      <t>イリョウ</t>
    </rPh>
    <rPh sb="2" eb="4">
      <t>ホウジン</t>
    </rPh>
    <rPh sb="4" eb="6">
      <t>シャダン</t>
    </rPh>
    <phoneticPr fontId="3"/>
  </si>
  <si>
    <t>豊山　貴之</t>
    <rPh sb="0" eb="2">
      <t>トヨヤマ</t>
    </rPh>
    <rPh sb="3" eb="5">
      <t>タカユキ</t>
    </rPh>
    <phoneticPr fontId="3"/>
  </si>
  <si>
    <t>011-372-6660</t>
  </si>
  <si>
    <t>医療法人社団北進会北進内科胃腸科クリニック</t>
    <rPh sb="0" eb="2">
      <t>イリョウ</t>
    </rPh>
    <rPh sb="2" eb="4">
      <t>ホウジン</t>
    </rPh>
    <rPh sb="4" eb="6">
      <t>シャダン</t>
    </rPh>
    <rPh sb="6" eb="9">
      <t>ホクシンカイ</t>
    </rPh>
    <rPh sb="9" eb="10">
      <t>キタ</t>
    </rPh>
    <rPh sb="10" eb="11">
      <t>スス</t>
    </rPh>
    <rPh sb="11" eb="13">
      <t>ナイカ</t>
    </rPh>
    <rPh sb="13" eb="15">
      <t>イチョウ</t>
    </rPh>
    <rPh sb="15" eb="16">
      <t>カ</t>
    </rPh>
    <phoneticPr fontId="3"/>
  </si>
  <si>
    <t>061-1141</t>
  </si>
  <si>
    <t>医療法人社団北進会</t>
    <rPh sb="0" eb="2">
      <t>イリョウ</t>
    </rPh>
    <rPh sb="2" eb="4">
      <t>ホウジン</t>
    </rPh>
    <rPh sb="4" eb="6">
      <t>シャダン</t>
    </rPh>
    <rPh sb="6" eb="9">
      <t>ホクシンカイ</t>
    </rPh>
    <phoneticPr fontId="3"/>
  </si>
  <si>
    <t>泉　信一</t>
    <rPh sb="0" eb="1">
      <t>イズミ</t>
    </rPh>
    <rPh sb="2" eb="4">
      <t>シンイチ</t>
    </rPh>
    <phoneticPr fontId="3"/>
  </si>
  <si>
    <t>011-373-1122</t>
  </si>
  <si>
    <t>社会医療法人即仁会広葉クリニック</t>
    <rPh sb="0" eb="2">
      <t>シャカイ</t>
    </rPh>
    <rPh sb="2" eb="4">
      <t>イリョウ</t>
    </rPh>
    <rPh sb="4" eb="6">
      <t>ホウジン</t>
    </rPh>
    <rPh sb="6" eb="7">
      <t>ソク</t>
    </rPh>
    <rPh sb="7" eb="9">
      <t>ジンカイ</t>
    </rPh>
    <rPh sb="9" eb="11">
      <t>コウヨウ</t>
    </rPh>
    <phoneticPr fontId="3"/>
  </si>
  <si>
    <t>061-1134</t>
  </si>
  <si>
    <t>社会医療法人即仁会</t>
    <rPh sb="0" eb="2">
      <t>シャカイ</t>
    </rPh>
    <rPh sb="2" eb="4">
      <t>イリョウ</t>
    </rPh>
    <rPh sb="4" eb="6">
      <t>ホウジン</t>
    </rPh>
    <rPh sb="6" eb="7">
      <t>ソク</t>
    </rPh>
    <rPh sb="7" eb="8">
      <t>ジン</t>
    </rPh>
    <rPh sb="8" eb="9">
      <t>カイ</t>
    </rPh>
    <phoneticPr fontId="3"/>
  </si>
  <si>
    <t>丹澤　理恵</t>
    <rPh sb="0" eb="2">
      <t>タンザワ</t>
    </rPh>
    <rPh sb="3" eb="5">
      <t>リエ</t>
    </rPh>
    <phoneticPr fontId="3"/>
  </si>
  <si>
    <t>011-372-3900</t>
  </si>
  <si>
    <t>休止中(R5.10.1～R6.3.31)</t>
    <rPh sb="0" eb="3">
      <t>キュウシチュウ</t>
    </rPh>
    <phoneticPr fontId="3"/>
  </si>
  <si>
    <t>医療法人社団恒仁会北広島小児科</t>
    <rPh sb="0" eb="2">
      <t>イリョウ</t>
    </rPh>
    <rPh sb="2" eb="4">
      <t>ホウジン</t>
    </rPh>
    <rPh sb="4" eb="6">
      <t>シャダン</t>
    </rPh>
    <rPh sb="6" eb="7">
      <t>ヒサシ</t>
    </rPh>
    <rPh sb="7" eb="8">
      <t>ジン</t>
    </rPh>
    <rPh sb="8" eb="9">
      <t>カイ</t>
    </rPh>
    <rPh sb="9" eb="12">
      <t>キタヒロシマ</t>
    </rPh>
    <rPh sb="12" eb="15">
      <t>ショウニカ</t>
    </rPh>
    <phoneticPr fontId="3"/>
  </si>
  <si>
    <t>061-1121</t>
  </si>
  <si>
    <t>医療法人社団恒仁会</t>
    <rPh sb="0" eb="2">
      <t>イリョウ</t>
    </rPh>
    <rPh sb="2" eb="4">
      <t>ホウジン</t>
    </rPh>
    <rPh sb="4" eb="6">
      <t>シャダン</t>
    </rPh>
    <rPh sb="6" eb="7">
      <t>ヒサシ</t>
    </rPh>
    <rPh sb="7" eb="8">
      <t>ジン</t>
    </rPh>
    <rPh sb="8" eb="9">
      <t>カイ</t>
    </rPh>
    <phoneticPr fontId="3"/>
  </si>
  <si>
    <t>熊谷　卓司</t>
    <rPh sb="0" eb="2">
      <t>クマガイ</t>
    </rPh>
    <rPh sb="3" eb="4">
      <t>タク</t>
    </rPh>
    <rPh sb="4" eb="5">
      <t>ツカサ</t>
    </rPh>
    <phoneticPr fontId="3"/>
  </si>
  <si>
    <t>011-373-7331</t>
  </si>
  <si>
    <t>医療法人社団北広島中央クリニック</t>
    <rPh sb="0" eb="2">
      <t>イリョウ</t>
    </rPh>
    <rPh sb="2" eb="4">
      <t>ホウジン</t>
    </rPh>
    <rPh sb="4" eb="6">
      <t>シャダン</t>
    </rPh>
    <rPh sb="6" eb="9">
      <t>キタヒロシマ</t>
    </rPh>
    <rPh sb="9" eb="11">
      <t>チュウオウ</t>
    </rPh>
    <phoneticPr fontId="3"/>
  </si>
  <si>
    <t>今井　良成</t>
    <rPh sb="0" eb="2">
      <t>イマイ</t>
    </rPh>
    <rPh sb="3" eb="5">
      <t>ヨシナリ</t>
    </rPh>
    <phoneticPr fontId="3"/>
  </si>
  <si>
    <t>011-373-3900</t>
  </si>
  <si>
    <t>医療法人社団川島内科クリニック</t>
    <rPh sb="0" eb="4">
      <t>イリョウホウジン</t>
    </rPh>
    <rPh sb="4" eb="6">
      <t>シャダン</t>
    </rPh>
    <rPh sb="6" eb="8">
      <t>カワシマ</t>
    </rPh>
    <rPh sb="8" eb="10">
      <t>ナイカ</t>
    </rPh>
    <phoneticPr fontId="3"/>
  </si>
  <si>
    <t>061-1271</t>
  </si>
  <si>
    <t>川島　哲也</t>
    <rPh sb="0" eb="2">
      <t>カワシマ</t>
    </rPh>
    <rPh sb="3" eb="5">
      <t>テツヤ</t>
    </rPh>
    <phoneticPr fontId="3"/>
  </si>
  <si>
    <t>011-377-2070</t>
  </si>
  <si>
    <t>医療法人風のすずらん会北広島メンタルクリニック</t>
    <rPh sb="0" eb="2">
      <t>イリョウ</t>
    </rPh>
    <rPh sb="2" eb="4">
      <t>ホウジン</t>
    </rPh>
    <rPh sb="4" eb="5">
      <t>フウ</t>
    </rPh>
    <rPh sb="10" eb="11">
      <t>カイ</t>
    </rPh>
    <rPh sb="11" eb="14">
      <t>キタヒロシマ</t>
    </rPh>
    <phoneticPr fontId="3"/>
  </si>
  <si>
    <t>医療法人風のすずらん会</t>
    <rPh sb="0" eb="2">
      <t>イリョウ</t>
    </rPh>
    <rPh sb="2" eb="4">
      <t>ホウジン</t>
    </rPh>
    <rPh sb="4" eb="5">
      <t>フウ</t>
    </rPh>
    <rPh sb="10" eb="11">
      <t>カイ</t>
    </rPh>
    <phoneticPr fontId="3"/>
  </si>
  <si>
    <t>穴澤　龍治</t>
    <rPh sb="0" eb="1">
      <t>アナ</t>
    </rPh>
    <rPh sb="1" eb="2">
      <t>サワ</t>
    </rPh>
    <rPh sb="3" eb="5">
      <t>リュウジ</t>
    </rPh>
    <phoneticPr fontId="3"/>
  </si>
  <si>
    <t>011-376-7373</t>
  </si>
  <si>
    <t>医療法人社団整形外科ひとしクリニック</t>
    <rPh sb="0" eb="6">
      <t>イリョウホウジンシャダン</t>
    </rPh>
    <rPh sb="6" eb="8">
      <t>セイケイ</t>
    </rPh>
    <rPh sb="8" eb="10">
      <t>ゲカ</t>
    </rPh>
    <phoneticPr fontId="3"/>
  </si>
  <si>
    <t>061-1278</t>
  </si>
  <si>
    <t>医療法人社団清竜会</t>
    <rPh sb="0" eb="6">
      <t>イリョウホウジンシャダン</t>
    </rPh>
    <rPh sb="6" eb="8">
      <t>セイリュウ</t>
    </rPh>
    <rPh sb="8" eb="9">
      <t>カイ</t>
    </rPh>
    <phoneticPr fontId="3"/>
  </si>
  <si>
    <t>清野　仁</t>
    <rPh sb="0" eb="2">
      <t>セイノ</t>
    </rPh>
    <rPh sb="3" eb="4">
      <t>ヒトシ</t>
    </rPh>
    <phoneticPr fontId="3"/>
  </si>
  <si>
    <t>011-377-3888</t>
  </si>
  <si>
    <t>医療法人大曲ファミリークリニック</t>
    <rPh sb="0" eb="2">
      <t>イリョウ</t>
    </rPh>
    <rPh sb="2" eb="4">
      <t>ホウジン</t>
    </rPh>
    <rPh sb="4" eb="6">
      <t>オオマガリ</t>
    </rPh>
    <phoneticPr fontId="3"/>
  </si>
  <si>
    <t>061-1276</t>
  </si>
  <si>
    <t>日高　輝夫</t>
    <rPh sb="0" eb="2">
      <t>ヒダカ</t>
    </rPh>
    <rPh sb="3" eb="4">
      <t>カガヤ</t>
    </rPh>
    <rPh sb="4" eb="5">
      <t>オット</t>
    </rPh>
    <phoneticPr fontId="3"/>
  </si>
  <si>
    <t>011-377-6621</t>
  </si>
  <si>
    <t>東部さくら眼科医院</t>
    <rPh sb="0" eb="2">
      <t>トウブ</t>
    </rPh>
    <rPh sb="5" eb="7">
      <t>ガンカ</t>
    </rPh>
    <rPh sb="7" eb="9">
      <t>イイン</t>
    </rPh>
    <phoneticPr fontId="3"/>
  </si>
  <si>
    <t>寺井　高子</t>
    <rPh sb="0" eb="2">
      <t>テライ</t>
    </rPh>
    <rPh sb="3" eb="5">
      <t>タカコ</t>
    </rPh>
    <phoneticPr fontId="3"/>
  </si>
  <si>
    <t>011-373-4100</t>
  </si>
  <si>
    <t>大曲皮フ科</t>
    <rPh sb="0" eb="2">
      <t>オオマガリ</t>
    </rPh>
    <rPh sb="2" eb="3">
      <t>カワ</t>
    </rPh>
    <rPh sb="4" eb="5">
      <t>カ</t>
    </rPh>
    <phoneticPr fontId="3"/>
  </si>
  <si>
    <t>061-1272</t>
  </si>
  <si>
    <t>梅津　修</t>
    <rPh sb="0" eb="2">
      <t>ウメツ</t>
    </rPh>
    <rPh sb="3" eb="4">
      <t>オサム</t>
    </rPh>
    <phoneticPr fontId="3"/>
  </si>
  <si>
    <t>011-376-2000</t>
  </si>
  <si>
    <t>きたひろ内科呼吸器科</t>
    <rPh sb="4" eb="6">
      <t>ナイカ</t>
    </rPh>
    <rPh sb="6" eb="10">
      <t>コキュウキカ</t>
    </rPh>
    <phoneticPr fontId="3"/>
  </si>
  <si>
    <t>中川　晃</t>
    <rPh sb="0" eb="2">
      <t>ナカガワ</t>
    </rPh>
    <rPh sb="3" eb="4">
      <t>アキラ</t>
    </rPh>
    <phoneticPr fontId="3"/>
  </si>
  <si>
    <t>011-373-1100</t>
  </si>
  <si>
    <t>みよしレディースクリニック</t>
    <phoneticPr fontId="3"/>
  </si>
  <si>
    <t>三好　正幸</t>
    <rPh sb="0" eb="2">
      <t>ミヨシ</t>
    </rPh>
    <rPh sb="3" eb="5">
      <t>マサユキ</t>
    </rPh>
    <phoneticPr fontId="3"/>
  </si>
  <si>
    <t>011-373-8500</t>
  </si>
  <si>
    <t>北広島耳鼻咽喉科</t>
    <rPh sb="0" eb="3">
      <t>キタヒロシマ</t>
    </rPh>
    <rPh sb="3" eb="8">
      <t>ジビインコウカ</t>
    </rPh>
    <phoneticPr fontId="3"/>
  </si>
  <si>
    <t>061-1131</t>
  </si>
  <si>
    <t>秦　正人</t>
    <rPh sb="0" eb="1">
      <t>ハタ</t>
    </rPh>
    <rPh sb="2" eb="4">
      <t>マサト</t>
    </rPh>
    <phoneticPr fontId="3"/>
  </si>
  <si>
    <t>011-376-8133</t>
  </si>
  <si>
    <t>やまと皮膚科クリニック</t>
    <rPh sb="3" eb="5">
      <t>ヒフ</t>
    </rPh>
    <rPh sb="5" eb="6">
      <t>カ</t>
    </rPh>
    <phoneticPr fontId="3"/>
  </si>
  <si>
    <t>061-1121</t>
    <phoneticPr fontId="3"/>
  </si>
  <si>
    <t>小川　晃史</t>
    <rPh sb="0" eb="2">
      <t>オガワ</t>
    </rPh>
    <rPh sb="4" eb="5">
      <t>シ</t>
    </rPh>
    <phoneticPr fontId="3"/>
  </si>
  <si>
    <t>011-376-8612</t>
  </si>
  <si>
    <t>医療法人社団あだち耳鼻咽喉科・アレルギー科クリニック</t>
    <rPh sb="0" eb="2">
      <t>イリョウ</t>
    </rPh>
    <rPh sb="2" eb="4">
      <t>ホウジン</t>
    </rPh>
    <rPh sb="4" eb="6">
      <t>シャダン</t>
    </rPh>
    <rPh sb="9" eb="14">
      <t>ジビインコウカ</t>
    </rPh>
    <rPh sb="20" eb="21">
      <t>カ</t>
    </rPh>
    <phoneticPr fontId="3"/>
  </si>
  <si>
    <t>安達　正明</t>
    <rPh sb="0" eb="2">
      <t>アダチ</t>
    </rPh>
    <rPh sb="3" eb="5">
      <t>マサアキ</t>
    </rPh>
    <phoneticPr fontId="3"/>
  </si>
  <si>
    <t>011-370-3341</t>
  </si>
  <si>
    <t>医療法人社団よしき内科消化器クリニック</t>
    <rPh sb="0" eb="4">
      <t>イリョウホウジン</t>
    </rPh>
    <rPh sb="4" eb="6">
      <t>シャダン</t>
    </rPh>
    <rPh sb="9" eb="11">
      <t>ナイカ</t>
    </rPh>
    <rPh sb="11" eb="14">
      <t>ショウカキ</t>
    </rPh>
    <phoneticPr fontId="3"/>
  </si>
  <si>
    <t>西堀　佳樹</t>
    <rPh sb="0" eb="1">
      <t>ニシ</t>
    </rPh>
    <rPh sb="1" eb="2">
      <t>ホリ</t>
    </rPh>
    <rPh sb="3" eb="5">
      <t>ヨシキ</t>
    </rPh>
    <phoneticPr fontId="3"/>
  </si>
  <si>
    <t>011-370-3355</t>
  </si>
  <si>
    <t>医療法人社団北広島緑ヶ丘内科</t>
    <rPh sb="0" eb="2">
      <t>イリョウ</t>
    </rPh>
    <rPh sb="2" eb="4">
      <t>ホウジン</t>
    </rPh>
    <rPh sb="4" eb="6">
      <t>シャダン</t>
    </rPh>
    <rPh sb="6" eb="9">
      <t>キタヒロシマ</t>
    </rPh>
    <rPh sb="9" eb="12">
      <t>ミドリガオカ</t>
    </rPh>
    <rPh sb="12" eb="14">
      <t>ナイカ</t>
    </rPh>
    <phoneticPr fontId="3"/>
  </si>
  <si>
    <t>医療法人社団北広島緑ヶ丘内科</t>
    <phoneticPr fontId="3"/>
  </si>
  <si>
    <t>坂井　紀夫</t>
    <rPh sb="0" eb="2">
      <t>サカイ</t>
    </rPh>
    <rPh sb="3" eb="5">
      <t>ノリオ</t>
    </rPh>
    <phoneticPr fontId="3"/>
  </si>
  <si>
    <t>011-376-8500</t>
  </si>
  <si>
    <t>北広島おぎの眼科</t>
    <rPh sb="0" eb="3">
      <t>キタヒロシマ</t>
    </rPh>
    <rPh sb="6" eb="8">
      <t>ガンカ</t>
    </rPh>
    <phoneticPr fontId="3"/>
  </si>
  <si>
    <t>061-1132</t>
    <phoneticPr fontId="3"/>
  </si>
  <si>
    <t>医療法人社団北広島おぎの眼科</t>
    <rPh sb="0" eb="4">
      <t>イリョウホウジン</t>
    </rPh>
    <rPh sb="4" eb="6">
      <t>シャダン</t>
    </rPh>
    <rPh sb="6" eb="9">
      <t>キタヒロシマ</t>
    </rPh>
    <rPh sb="12" eb="14">
      <t>ガンカ</t>
    </rPh>
    <phoneticPr fontId="3"/>
  </si>
  <si>
    <t>荻野　哲男</t>
    <rPh sb="0" eb="2">
      <t>オギノ</t>
    </rPh>
    <rPh sb="3" eb="5">
      <t>テツオ</t>
    </rPh>
    <phoneticPr fontId="3"/>
  </si>
  <si>
    <t>011-370-1010</t>
    <phoneticPr fontId="3"/>
  </si>
  <si>
    <t>特別養護老人ホーム東部緑の苑医務室</t>
    <rPh sb="0" eb="2">
      <t>トクベツ</t>
    </rPh>
    <rPh sb="2" eb="4">
      <t>ヨウゴ</t>
    </rPh>
    <rPh sb="4" eb="6">
      <t>ロウジン</t>
    </rPh>
    <rPh sb="9" eb="11">
      <t>トウブ</t>
    </rPh>
    <rPh sb="11" eb="12">
      <t>ミドリ</t>
    </rPh>
    <rPh sb="13" eb="14">
      <t>ソノ</t>
    </rPh>
    <rPh sb="14" eb="17">
      <t>イムシツ</t>
    </rPh>
    <phoneticPr fontId="3"/>
  </si>
  <si>
    <t>061-1112</t>
    <phoneticPr fontId="3"/>
  </si>
  <si>
    <t>社会福祉法人北ひろしま福祉会</t>
    <rPh sb="0" eb="2">
      <t>シャカイ</t>
    </rPh>
    <rPh sb="2" eb="4">
      <t>フクシ</t>
    </rPh>
    <rPh sb="4" eb="6">
      <t>ホウジン</t>
    </rPh>
    <rPh sb="6" eb="7">
      <t>キタ</t>
    </rPh>
    <rPh sb="11" eb="14">
      <t>フクシカイ</t>
    </rPh>
    <phoneticPr fontId="3"/>
  </si>
  <si>
    <t>渡辺　勉</t>
    <rPh sb="0" eb="2">
      <t>ワタナベ</t>
    </rPh>
    <rPh sb="3" eb="4">
      <t>ツトム</t>
    </rPh>
    <phoneticPr fontId="3"/>
  </si>
  <si>
    <t>011-376-8686</t>
    <phoneticPr fontId="3"/>
  </si>
  <si>
    <t>さいとうクリニック</t>
    <phoneticPr fontId="3"/>
  </si>
  <si>
    <t>061-1147</t>
    <phoneticPr fontId="3"/>
  </si>
  <si>
    <t>北広島市里見町4丁目5番地1</t>
  </si>
  <si>
    <t>石黒　絵里</t>
    <rPh sb="0" eb="2">
      <t>イシグロ</t>
    </rPh>
    <rPh sb="3" eb="5">
      <t>エリ</t>
    </rPh>
    <phoneticPr fontId="3"/>
  </si>
  <si>
    <t>011-372-2288</t>
    <phoneticPr fontId="3"/>
  </si>
  <si>
    <t>久保外科胃腸科</t>
    <phoneticPr fontId="3"/>
  </si>
  <si>
    <t>061-1127</t>
    <phoneticPr fontId="3"/>
  </si>
  <si>
    <t>北広島市新富町西1丁目1番地15</t>
  </si>
  <si>
    <t>久保　富男</t>
  </si>
  <si>
    <t>011-373-0505</t>
    <phoneticPr fontId="3"/>
  </si>
  <si>
    <t>ささえるクリニックきたひろ</t>
    <phoneticPr fontId="3"/>
  </si>
  <si>
    <t>061-1131</t>
    <phoneticPr fontId="3"/>
  </si>
  <si>
    <t>医療法人社団ささえる医療研究所</t>
    <rPh sb="0" eb="2">
      <t>イリョウ</t>
    </rPh>
    <rPh sb="2" eb="4">
      <t>ホウジン</t>
    </rPh>
    <rPh sb="4" eb="6">
      <t>シャダン</t>
    </rPh>
    <rPh sb="10" eb="12">
      <t>イリョウ</t>
    </rPh>
    <rPh sb="12" eb="15">
      <t>ケンキュウジョ</t>
    </rPh>
    <phoneticPr fontId="3"/>
  </si>
  <si>
    <t>佐川　拓</t>
    <rPh sb="0" eb="2">
      <t>サガワ</t>
    </rPh>
    <rPh sb="3" eb="4">
      <t>タク</t>
    </rPh>
    <phoneticPr fontId="3"/>
  </si>
  <si>
    <t>011-807-5315</t>
    <phoneticPr fontId="3"/>
  </si>
  <si>
    <t>社会医療法人北腎会坂泌尿器科北広島クリニック</t>
    <rPh sb="0" eb="2">
      <t>シャカイ</t>
    </rPh>
    <rPh sb="2" eb="4">
      <t>イリョウ</t>
    </rPh>
    <rPh sb="4" eb="6">
      <t>ホウジン</t>
    </rPh>
    <rPh sb="6" eb="7">
      <t>ホク</t>
    </rPh>
    <rPh sb="7" eb="9">
      <t>ジンカイ</t>
    </rPh>
    <rPh sb="9" eb="10">
      <t>サカ</t>
    </rPh>
    <rPh sb="10" eb="14">
      <t>ヒニョウキカ</t>
    </rPh>
    <rPh sb="14" eb="17">
      <t>キタヒロシマ</t>
    </rPh>
    <phoneticPr fontId="3"/>
  </si>
  <si>
    <t>061-1133</t>
    <phoneticPr fontId="3"/>
  </si>
  <si>
    <t>社会医療法人北腎会</t>
    <rPh sb="0" eb="2">
      <t>シャカイ</t>
    </rPh>
    <rPh sb="2" eb="4">
      <t>イリョウ</t>
    </rPh>
    <rPh sb="4" eb="6">
      <t>ホウジン</t>
    </rPh>
    <rPh sb="6" eb="7">
      <t>ホク</t>
    </rPh>
    <rPh sb="7" eb="9">
      <t>ジンカイ</t>
    </rPh>
    <phoneticPr fontId="3"/>
  </si>
  <si>
    <t>池田　龍介</t>
    <rPh sb="0" eb="2">
      <t>イケダ</t>
    </rPh>
    <rPh sb="3" eb="5">
      <t>リュウスケ</t>
    </rPh>
    <phoneticPr fontId="3"/>
  </si>
  <si>
    <t>011-807-7890</t>
    <phoneticPr fontId="3"/>
  </si>
  <si>
    <t>おおまがり鈴木内科医院</t>
    <rPh sb="5" eb="7">
      <t>スズキ</t>
    </rPh>
    <rPh sb="7" eb="9">
      <t>ナイカ</t>
    </rPh>
    <rPh sb="9" eb="11">
      <t>イイン</t>
    </rPh>
    <phoneticPr fontId="3"/>
  </si>
  <si>
    <t>061-1273</t>
    <phoneticPr fontId="3"/>
  </si>
  <si>
    <t>医療法人社団鈴木内科医院</t>
    <rPh sb="0" eb="2">
      <t>イリョウ</t>
    </rPh>
    <rPh sb="2" eb="4">
      <t>ホウジン</t>
    </rPh>
    <rPh sb="4" eb="6">
      <t>シャダン</t>
    </rPh>
    <rPh sb="6" eb="8">
      <t>スズキ</t>
    </rPh>
    <rPh sb="8" eb="10">
      <t>ナイカ</t>
    </rPh>
    <rPh sb="10" eb="12">
      <t>イイン</t>
    </rPh>
    <phoneticPr fontId="3"/>
  </si>
  <si>
    <t>鎌田　晶義</t>
    <rPh sb="0" eb="2">
      <t>カマダ</t>
    </rPh>
    <rPh sb="3" eb="4">
      <t>アキラ</t>
    </rPh>
    <rPh sb="4" eb="5">
      <t>ギ</t>
    </rPh>
    <phoneticPr fontId="3"/>
  </si>
  <si>
    <t>011-389-5331</t>
    <phoneticPr fontId="3"/>
  </si>
  <si>
    <t>千歳</t>
  </si>
  <si>
    <t>医療法人社団我汝会きたひろしま整形外科</t>
    <rPh sb="0" eb="9">
      <t>イリョウホウジンシャダンワレナンジカイ</t>
    </rPh>
    <rPh sb="15" eb="19">
      <t>セイケイゲカ</t>
    </rPh>
    <phoneticPr fontId="10"/>
  </si>
  <si>
    <t>061－1123</t>
  </si>
  <si>
    <t>医療法人社団我汝会</t>
    <rPh sb="0" eb="2">
      <t>イリョウ</t>
    </rPh>
    <rPh sb="2" eb="4">
      <t>ホウジン</t>
    </rPh>
    <rPh sb="4" eb="6">
      <t>シャダン</t>
    </rPh>
    <rPh sb="6" eb="9">
      <t>ワレナンジカイ</t>
    </rPh>
    <phoneticPr fontId="10"/>
  </si>
  <si>
    <t>原　則行</t>
    <rPh sb="0" eb="1">
      <t>ハラ</t>
    </rPh>
    <rPh sb="2" eb="4">
      <t>ノリユキ</t>
    </rPh>
    <phoneticPr fontId="10"/>
  </si>
  <si>
    <t>011－373－2229</t>
  </si>
  <si>
    <t>イーハトーブ在宅ケアクリニック活き粋</t>
    <rPh sb="6" eb="8">
      <t>ザイタク</t>
    </rPh>
    <rPh sb="15" eb="18">
      <t>カツキイキ</t>
    </rPh>
    <phoneticPr fontId="3"/>
  </si>
  <si>
    <t>061－1264</t>
    <phoneticPr fontId="3"/>
  </si>
  <si>
    <t>医療法人社団粋</t>
    <rPh sb="0" eb="2">
      <t>イリョウ</t>
    </rPh>
    <rPh sb="2" eb="4">
      <t>ホウジン</t>
    </rPh>
    <rPh sb="4" eb="6">
      <t>シャダン</t>
    </rPh>
    <rPh sb="6" eb="7">
      <t>イキ</t>
    </rPh>
    <phoneticPr fontId="10"/>
  </si>
  <si>
    <t>田中　孝直</t>
    <rPh sb="0" eb="2">
      <t>タナカ</t>
    </rPh>
    <rPh sb="3" eb="5">
      <t>タカナオ</t>
    </rPh>
    <phoneticPr fontId="10"/>
  </si>
  <si>
    <t>011－370－3888</t>
    <phoneticPr fontId="3"/>
  </si>
  <si>
    <t>ファイターズ診療所</t>
    <rPh sb="6" eb="9">
      <t>シンリョウジョ</t>
    </rPh>
    <phoneticPr fontId="3"/>
  </si>
  <si>
    <t>061-1116</t>
    <phoneticPr fontId="3"/>
  </si>
  <si>
    <t>株式会社北海道日本ハムファイターズ</t>
    <rPh sb="0" eb="2">
      <t>カブシキ</t>
    </rPh>
    <rPh sb="2" eb="4">
      <t>カイシャ</t>
    </rPh>
    <rPh sb="4" eb="7">
      <t>ホッカイドウ</t>
    </rPh>
    <rPh sb="7" eb="9">
      <t>ニホン</t>
    </rPh>
    <phoneticPr fontId="3"/>
  </si>
  <si>
    <t>門間　太輔</t>
    <rPh sb="0" eb="2">
      <t>モンマ</t>
    </rPh>
    <rPh sb="3" eb="4">
      <t>タ</t>
    </rPh>
    <rPh sb="4" eb="5">
      <t>スケ</t>
    </rPh>
    <phoneticPr fontId="3"/>
  </si>
  <si>
    <t>千歳保健所計</t>
    <rPh sb="0" eb="2">
      <t>チトセ</t>
    </rPh>
    <rPh sb="2" eb="5">
      <t>ホケンショ</t>
    </rPh>
    <rPh sb="5" eb="6">
      <t>ケイ</t>
    </rPh>
    <phoneticPr fontId="3"/>
  </si>
  <si>
    <t>道内の無床診療所一覧</t>
    <rPh sb="3" eb="5">
      <t>ムショウ</t>
    </rPh>
    <rPh sb="5" eb="8">
      <t>シンリョウショ</t>
    </rPh>
    <phoneticPr fontId="3"/>
  </si>
  <si>
    <t xml:space="preserve">                                                            </t>
  </si>
  <si>
    <t>（令和５年10月1日現在）</t>
    <rPh sb="1" eb="3">
      <t>レイワ</t>
    </rPh>
    <phoneticPr fontId="3"/>
  </si>
  <si>
    <t>北海道保健福祉部地域医療推進局医務薬務課</t>
    <rPh sb="8" eb="10">
      <t>チイキ</t>
    </rPh>
    <rPh sb="10" eb="12">
      <t>イリョウ</t>
    </rPh>
    <rPh sb="12" eb="15">
      <t>スイシンキョク</t>
    </rPh>
    <rPh sb="15" eb="17">
      <t>イム</t>
    </rPh>
    <rPh sb="17" eb="19">
      <t>ヤクム</t>
    </rPh>
    <rPh sb="19" eb="20">
      <t>カ</t>
    </rPh>
    <phoneticPr fontId="3"/>
  </si>
  <si>
    <t>診療科名について</t>
    <rPh sb="0" eb="3">
      <t>シンリョウカ</t>
    </rPh>
    <rPh sb="3" eb="4">
      <t>メイ</t>
    </rPh>
    <phoneticPr fontId="3"/>
  </si>
  <si>
    <t>診療科名は次のとおり略名で記載する。</t>
    <rPh sb="0" eb="3">
      <t>シンリョウカ</t>
    </rPh>
    <rPh sb="3" eb="4">
      <t>メイ</t>
    </rPh>
    <rPh sb="5" eb="6">
      <t>ツギ</t>
    </rPh>
    <rPh sb="10" eb="11">
      <t>リャク</t>
    </rPh>
    <rPh sb="11" eb="12">
      <t>メイ</t>
    </rPh>
    <rPh sb="13" eb="15">
      <t>キサイ</t>
    </rPh>
    <phoneticPr fontId="3"/>
  </si>
  <si>
    <t>略名</t>
    <rPh sb="0" eb="1">
      <t>リャク</t>
    </rPh>
    <rPh sb="1" eb="2">
      <t>メイ</t>
    </rPh>
    <phoneticPr fontId="3"/>
  </si>
  <si>
    <t>診療科名</t>
    <rPh sb="0" eb="2">
      <t>シンリョウ</t>
    </rPh>
    <rPh sb="2" eb="4">
      <t>カメイ</t>
    </rPh>
    <phoneticPr fontId="3"/>
  </si>
  <si>
    <t>アレ</t>
    <phoneticPr fontId="3"/>
  </si>
  <si>
    <t>アレルギー科</t>
    <rPh sb="5" eb="6">
      <t>カ</t>
    </rPh>
    <phoneticPr fontId="3"/>
  </si>
  <si>
    <t>胃</t>
    <rPh sb="0" eb="1">
      <t>イ</t>
    </rPh>
    <phoneticPr fontId="3"/>
  </si>
  <si>
    <t>胃腸科</t>
    <rPh sb="0" eb="3">
      <t>イチョウカ</t>
    </rPh>
    <phoneticPr fontId="3"/>
  </si>
  <si>
    <t>眼</t>
    <rPh sb="0" eb="1">
      <t>ガン</t>
    </rPh>
    <phoneticPr fontId="3"/>
  </si>
  <si>
    <t>眼科</t>
    <rPh sb="0" eb="2">
      <t>ガンカ</t>
    </rPh>
    <phoneticPr fontId="3"/>
  </si>
  <si>
    <t>気</t>
    <rPh sb="0" eb="1">
      <t>キ</t>
    </rPh>
    <phoneticPr fontId="3"/>
  </si>
  <si>
    <t>気管食道科</t>
    <rPh sb="0" eb="2">
      <t>キカン</t>
    </rPh>
    <rPh sb="2" eb="4">
      <t>ショクドウ</t>
    </rPh>
    <rPh sb="4" eb="5">
      <t>カ</t>
    </rPh>
    <phoneticPr fontId="3"/>
  </si>
  <si>
    <t>矯歯</t>
    <rPh sb="0" eb="1">
      <t>キョウ</t>
    </rPh>
    <rPh sb="1" eb="2">
      <t>ハ</t>
    </rPh>
    <phoneticPr fontId="3"/>
  </si>
  <si>
    <t>矯正歯科</t>
    <rPh sb="0" eb="2">
      <t>キョウセイ</t>
    </rPh>
    <rPh sb="2" eb="4">
      <t>シカ</t>
    </rPh>
    <phoneticPr fontId="3"/>
  </si>
  <si>
    <t>形</t>
    <rPh sb="0" eb="1">
      <t>カタチ</t>
    </rPh>
    <phoneticPr fontId="3"/>
  </si>
  <si>
    <t>形成外科</t>
    <rPh sb="0" eb="2">
      <t>ケイセイ</t>
    </rPh>
    <rPh sb="2" eb="4">
      <t>ゲカ</t>
    </rPh>
    <phoneticPr fontId="3"/>
  </si>
  <si>
    <t>外</t>
    <rPh sb="0" eb="1">
      <t>ソト</t>
    </rPh>
    <phoneticPr fontId="3"/>
  </si>
  <si>
    <t>外科</t>
    <rPh sb="0" eb="2">
      <t>ゲカ</t>
    </rPh>
    <phoneticPr fontId="3"/>
  </si>
  <si>
    <t>肛</t>
    <rPh sb="0" eb="1">
      <t>コウ</t>
    </rPh>
    <phoneticPr fontId="3"/>
  </si>
  <si>
    <t>こう門科</t>
    <rPh sb="2" eb="3">
      <t>モン</t>
    </rPh>
    <rPh sb="3" eb="4">
      <t>カ</t>
    </rPh>
    <phoneticPr fontId="3"/>
  </si>
  <si>
    <t>呼</t>
    <rPh sb="0" eb="1">
      <t>コ</t>
    </rPh>
    <phoneticPr fontId="3"/>
  </si>
  <si>
    <t>呼吸器科</t>
    <rPh sb="0" eb="4">
      <t>コキュウキカ</t>
    </rPh>
    <phoneticPr fontId="3"/>
  </si>
  <si>
    <t>呼外</t>
    <rPh sb="0" eb="1">
      <t>コ</t>
    </rPh>
    <rPh sb="1" eb="2">
      <t>ガイ</t>
    </rPh>
    <phoneticPr fontId="3"/>
  </si>
  <si>
    <t>呼吸器外科</t>
    <rPh sb="0" eb="3">
      <t>コキュウキ</t>
    </rPh>
    <rPh sb="3" eb="5">
      <t>ゲカ</t>
    </rPh>
    <phoneticPr fontId="3"/>
  </si>
  <si>
    <t>産</t>
    <rPh sb="0" eb="1">
      <t>サン</t>
    </rPh>
    <phoneticPr fontId="3"/>
  </si>
  <si>
    <t>産科</t>
    <rPh sb="0" eb="2">
      <t>サンカ</t>
    </rPh>
    <phoneticPr fontId="3"/>
  </si>
  <si>
    <t>産婦</t>
    <rPh sb="0" eb="1">
      <t>サン</t>
    </rPh>
    <rPh sb="1" eb="2">
      <t>フ</t>
    </rPh>
    <phoneticPr fontId="3"/>
  </si>
  <si>
    <t>産婦人科</t>
    <rPh sb="0" eb="4">
      <t>サンフジンカ</t>
    </rPh>
    <phoneticPr fontId="3"/>
  </si>
  <si>
    <t>歯</t>
    <rPh sb="0" eb="1">
      <t>ハ</t>
    </rPh>
    <phoneticPr fontId="3"/>
  </si>
  <si>
    <t>歯科</t>
    <rPh sb="0" eb="2">
      <t>シカ</t>
    </rPh>
    <phoneticPr fontId="3"/>
  </si>
  <si>
    <t>歯外</t>
    <rPh sb="0" eb="1">
      <t>ハ</t>
    </rPh>
    <rPh sb="1" eb="2">
      <t>ガイ</t>
    </rPh>
    <phoneticPr fontId="3"/>
  </si>
  <si>
    <t>歯科口腔外科</t>
    <rPh sb="0" eb="2">
      <t>シカ</t>
    </rPh>
    <rPh sb="2" eb="4">
      <t>コウクウ</t>
    </rPh>
    <rPh sb="4" eb="6">
      <t>ゲカ</t>
    </rPh>
    <phoneticPr fontId="3"/>
  </si>
  <si>
    <t>耳鼻いんこう科</t>
    <rPh sb="0" eb="2">
      <t>ジビ</t>
    </rPh>
    <rPh sb="6" eb="7">
      <t>カ</t>
    </rPh>
    <phoneticPr fontId="3"/>
  </si>
  <si>
    <t>循</t>
    <rPh sb="0" eb="1">
      <t>メグル</t>
    </rPh>
    <phoneticPr fontId="3"/>
  </si>
  <si>
    <t>循環器科</t>
    <rPh sb="0" eb="3">
      <t>ジュンカンキ</t>
    </rPh>
    <rPh sb="3" eb="4">
      <t>カ</t>
    </rPh>
    <phoneticPr fontId="3"/>
  </si>
  <si>
    <t>消</t>
    <rPh sb="0" eb="1">
      <t>ケ</t>
    </rPh>
    <phoneticPr fontId="3"/>
  </si>
  <si>
    <t>消化器科</t>
    <rPh sb="0" eb="3">
      <t>ショウカキ</t>
    </rPh>
    <rPh sb="3" eb="4">
      <t>カ</t>
    </rPh>
    <phoneticPr fontId="3"/>
  </si>
  <si>
    <t>小児科</t>
    <rPh sb="0" eb="3">
      <t>ショウニカ</t>
    </rPh>
    <phoneticPr fontId="3"/>
  </si>
  <si>
    <t>小外</t>
    <rPh sb="0" eb="1">
      <t>ショウ</t>
    </rPh>
    <rPh sb="1" eb="2">
      <t>ガイ</t>
    </rPh>
    <phoneticPr fontId="3"/>
  </si>
  <si>
    <t>小児外科</t>
    <rPh sb="0" eb="2">
      <t>ショウニ</t>
    </rPh>
    <rPh sb="2" eb="4">
      <t>ゲカ</t>
    </rPh>
    <phoneticPr fontId="3"/>
  </si>
  <si>
    <t>小歯</t>
    <rPh sb="0" eb="1">
      <t>ショウ</t>
    </rPh>
    <rPh sb="1" eb="2">
      <t>ハ</t>
    </rPh>
    <phoneticPr fontId="3"/>
  </si>
  <si>
    <t>小児歯科</t>
    <rPh sb="0" eb="2">
      <t>ショウニ</t>
    </rPh>
    <rPh sb="2" eb="4">
      <t>シカ</t>
    </rPh>
    <phoneticPr fontId="3"/>
  </si>
  <si>
    <t>神</t>
    <rPh sb="0" eb="1">
      <t>カミ</t>
    </rPh>
    <phoneticPr fontId="3"/>
  </si>
  <si>
    <t>神経科</t>
    <rPh sb="0" eb="2">
      <t>シンケイ</t>
    </rPh>
    <rPh sb="2" eb="3">
      <t>カ</t>
    </rPh>
    <phoneticPr fontId="3"/>
  </si>
  <si>
    <t>神内</t>
    <rPh sb="0" eb="2">
      <t>コウナイ</t>
    </rPh>
    <phoneticPr fontId="3"/>
  </si>
  <si>
    <t>神経内科</t>
    <rPh sb="0" eb="2">
      <t>シンケイ</t>
    </rPh>
    <rPh sb="2" eb="4">
      <t>ナイカ</t>
    </rPh>
    <phoneticPr fontId="3"/>
  </si>
  <si>
    <t>心外</t>
    <rPh sb="0" eb="1">
      <t>ココロ</t>
    </rPh>
    <rPh sb="1" eb="2">
      <t>ガイ</t>
    </rPh>
    <phoneticPr fontId="3"/>
  </si>
  <si>
    <t>心臓血管外科</t>
    <rPh sb="0" eb="2">
      <t>シンゾウ</t>
    </rPh>
    <rPh sb="2" eb="4">
      <t>ケッカン</t>
    </rPh>
    <rPh sb="4" eb="6">
      <t>ゲカ</t>
    </rPh>
    <phoneticPr fontId="3"/>
  </si>
  <si>
    <t>心内</t>
    <rPh sb="0" eb="1">
      <t>シン</t>
    </rPh>
    <rPh sb="1" eb="2">
      <t>ナイ</t>
    </rPh>
    <phoneticPr fontId="3"/>
  </si>
  <si>
    <t>心療内科</t>
    <rPh sb="0" eb="4">
      <t>シンリョウナイカ</t>
    </rPh>
    <phoneticPr fontId="3"/>
  </si>
  <si>
    <t>整</t>
    <rPh sb="0" eb="1">
      <t>タダシ</t>
    </rPh>
    <phoneticPr fontId="3"/>
  </si>
  <si>
    <t>整形外科</t>
    <rPh sb="0" eb="2">
      <t>セイケイ</t>
    </rPh>
    <rPh sb="2" eb="4">
      <t>ゲカ</t>
    </rPh>
    <phoneticPr fontId="3"/>
  </si>
  <si>
    <t>精</t>
    <rPh sb="0" eb="1">
      <t>セイ</t>
    </rPh>
    <phoneticPr fontId="3"/>
  </si>
  <si>
    <t>精神科</t>
    <rPh sb="0" eb="2">
      <t>セイシン</t>
    </rPh>
    <rPh sb="2" eb="3">
      <t>カ</t>
    </rPh>
    <phoneticPr fontId="3"/>
  </si>
  <si>
    <t>性</t>
    <rPh sb="0" eb="1">
      <t>セイ</t>
    </rPh>
    <phoneticPr fontId="3"/>
  </si>
  <si>
    <t>性病科</t>
    <rPh sb="0" eb="2">
      <t>セイビョウ</t>
    </rPh>
    <rPh sb="2" eb="3">
      <t>カ</t>
    </rPh>
    <phoneticPr fontId="3"/>
  </si>
  <si>
    <t>内科</t>
    <rPh sb="0" eb="2">
      <t>ナイカ</t>
    </rPh>
    <phoneticPr fontId="3"/>
  </si>
  <si>
    <t>脳</t>
    <rPh sb="0" eb="1">
      <t>ノウ</t>
    </rPh>
    <phoneticPr fontId="3"/>
  </si>
  <si>
    <t>脳神経外科</t>
    <rPh sb="0" eb="3">
      <t>ノウシンケイ</t>
    </rPh>
    <rPh sb="3" eb="5">
      <t>ゲカ</t>
    </rPh>
    <phoneticPr fontId="3"/>
  </si>
  <si>
    <t>泌尿器科</t>
    <rPh sb="0" eb="3">
      <t>ヒニョウキ</t>
    </rPh>
    <rPh sb="3" eb="4">
      <t>カ</t>
    </rPh>
    <phoneticPr fontId="3"/>
  </si>
  <si>
    <t>皮膚科</t>
    <rPh sb="0" eb="3">
      <t>ヒフカ</t>
    </rPh>
    <phoneticPr fontId="3"/>
  </si>
  <si>
    <t>皮泌</t>
    <rPh sb="0" eb="1">
      <t>カワ</t>
    </rPh>
    <rPh sb="1" eb="2">
      <t>ヒツ</t>
    </rPh>
    <phoneticPr fontId="3"/>
  </si>
  <si>
    <t>皮膚泌尿器科</t>
    <rPh sb="0" eb="2">
      <t>ヒフ</t>
    </rPh>
    <rPh sb="2" eb="6">
      <t>ヒニョウキカ</t>
    </rPh>
    <phoneticPr fontId="3"/>
  </si>
  <si>
    <t>美</t>
    <rPh sb="0" eb="1">
      <t>ビ</t>
    </rPh>
    <phoneticPr fontId="3"/>
  </si>
  <si>
    <t>美容外科</t>
    <rPh sb="0" eb="2">
      <t>ビヨウ</t>
    </rPh>
    <rPh sb="2" eb="4">
      <t>ゲカ</t>
    </rPh>
    <phoneticPr fontId="3"/>
  </si>
  <si>
    <t>婦人科</t>
    <rPh sb="0" eb="3">
      <t>フジンカ</t>
    </rPh>
    <phoneticPr fontId="3"/>
  </si>
  <si>
    <t>放</t>
    <rPh sb="0" eb="1">
      <t>ホウ</t>
    </rPh>
    <phoneticPr fontId="3"/>
  </si>
  <si>
    <t>放射線科</t>
    <rPh sb="0" eb="4">
      <t>ホウシャセンカ</t>
    </rPh>
    <phoneticPr fontId="3"/>
  </si>
  <si>
    <t>麻</t>
    <rPh sb="0" eb="1">
      <t>アサ</t>
    </rPh>
    <phoneticPr fontId="3"/>
  </si>
  <si>
    <t>麻酔科</t>
    <rPh sb="0" eb="3">
      <t>マスイカ</t>
    </rPh>
    <phoneticPr fontId="3"/>
  </si>
  <si>
    <t>リウ</t>
    <phoneticPr fontId="3"/>
  </si>
  <si>
    <t>リウマチ科</t>
    <rPh sb="4" eb="5">
      <t>カ</t>
    </rPh>
    <phoneticPr fontId="3"/>
  </si>
  <si>
    <t>リハ</t>
    <phoneticPr fontId="3"/>
  </si>
  <si>
    <t>リハビリテーション科</t>
    <rPh sb="9" eb="10">
      <t>カ</t>
    </rPh>
    <phoneticPr fontId="3"/>
  </si>
  <si>
    <t>阿部　平八郎</t>
    <rPh sb="0" eb="2">
      <t>アベ</t>
    </rPh>
    <rPh sb="3" eb="4">
      <t>ヘイ</t>
    </rPh>
    <rPh sb="4" eb="6">
      <t>ハチロウ</t>
    </rPh>
    <phoneticPr fontId="3"/>
  </si>
  <si>
    <t>垂水　泰</t>
    <rPh sb="0" eb="2">
      <t>タレミズ</t>
    </rPh>
    <rPh sb="3" eb="4">
      <t>タイ</t>
    </rPh>
    <phoneticPr fontId="3"/>
  </si>
  <si>
    <t>開設者コードについて</t>
    <rPh sb="0" eb="3">
      <t>カイセツシャ</t>
    </rPh>
    <phoneticPr fontId="3"/>
  </si>
  <si>
    <t>開設者コードは次のとおり分類する。</t>
    <rPh sb="0" eb="3">
      <t>カイセツシャ</t>
    </rPh>
    <rPh sb="7" eb="8">
      <t>ツギ</t>
    </rPh>
    <rPh sb="12" eb="14">
      <t>ブンルイ</t>
    </rPh>
    <phoneticPr fontId="3"/>
  </si>
  <si>
    <r>
      <t>1</t>
    </r>
    <r>
      <rPr>
        <sz val="12"/>
        <rFont val="Arial"/>
        <family val="2"/>
      </rPr>
      <t>.</t>
    </r>
    <r>
      <rPr>
        <sz val="12"/>
        <rFont val="ＭＳ Ｐゴシック"/>
        <family val="3"/>
        <charset val="128"/>
      </rPr>
      <t>国（厚生労働省）　</t>
    </r>
    <phoneticPr fontId="3"/>
  </si>
  <si>
    <r>
      <t>1</t>
    </r>
    <r>
      <rPr>
        <sz val="12"/>
        <rFont val="Arial"/>
        <family val="2"/>
      </rPr>
      <t>0.</t>
    </r>
    <r>
      <rPr>
        <sz val="12"/>
        <rFont val="ＭＳ Ｐゴシック"/>
        <family val="3"/>
        <charset val="128"/>
      </rPr>
      <t>地方独立行政法人　　　</t>
    </r>
    <rPh sb="3" eb="5">
      <t>チホウ</t>
    </rPh>
    <rPh sb="5" eb="7">
      <t>ドクリツ</t>
    </rPh>
    <rPh sb="7" eb="9">
      <t>ギョウセイ</t>
    </rPh>
    <rPh sb="9" eb="11">
      <t>ホウジン</t>
    </rPh>
    <phoneticPr fontId="3"/>
  </si>
  <si>
    <r>
      <t>1</t>
    </r>
    <r>
      <rPr>
        <sz val="12"/>
        <rFont val="Arial"/>
        <family val="2"/>
      </rPr>
      <t>9.</t>
    </r>
    <r>
      <rPr>
        <sz val="12"/>
        <rFont val="ＭＳ Ｐゴシック"/>
        <family val="3"/>
        <charset val="128"/>
      </rPr>
      <t>公益法人</t>
    </r>
    <rPh sb="3" eb="5">
      <t>コウエキ</t>
    </rPh>
    <rPh sb="5" eb="7">
      <t>ホウジン</t>
    </rPh>
    <phoneticPr fontId="3"/>
  </si>
  <si>
    <r>
      <t>2</t>
    </r>
    <r>
      <rPr>
        <sz val="12"/>
        <rFont val="Arial"/>
        <family val="2"/>
      </rPr>
      <t>.</t>
    </r>
    <r>
      <rPr>
        <sz val="12"/>
        <rFont val="ＭＳ Ｐゴシック"/>
        <family val="3"/>
        <charset val="128"/>
      </rPr>
      <t>国（（独）国立病院機構）　</t>
    </r>
    <rPh sb="5" eb="6">
      <t>ドク</t>
    </rPh>
    <rPh sb="7" eb="9">
      <t>コクリツ</t>
    </rPh>
    <rPh sb="9" eb="11">
      <t>ビョウイン</t>
    </rPh>
    <rPh sb="11" eb="13">
      <t>キコウ</t>
    </rPh>
    <phoneticPr fontId="3"/>
  </si>
  <si>
    <r>
      <t>1</t>
    </r>
    <r>
      <rPr>
        <sz val="12"/>
        <rFont val="Arial"/>
        <family val="2"/>
      </rPr>
      <t>1.</t>
    </r>
    <r>
      <rPr>
        <sz val="12"/>
        <rFont val="ＭＳ Ｐゴシック"/>
        <family val="3"/>
        <charset val="128"/>
      </rPr>
      <t>日赤　　　　</t>
    </r>
    <rPh sb="3" eb="5">
      <t>ニッセキ</t>
    </rPh>
    <phoneticPr fontId="3"/>
  </si>
  <si>
    <r>
      <t>2</t>
    </r>
    <r>
      <rPr>
        <sz val="12"/>
        <rFont val="Arial"/>
        <family val="2"/>
      </rPr>
      <t>0.</t>
    </r>
    <r>
      <rPr>
        <sz val="12"/>
        <rFont val="ＭＳ Ｐゴシック"/>
        <family val="3"/>
        <charset val="128"/>
      </rPr>
      <t>医療法人</t>
    </r>
    <rPh sb="3" eb="5">
      <t>イリョウ</t>
    </rPh>
    <rPh sb="5" eb="7">
      <t>ホウジン</t>
    </rPh>
    <phoneticPr fontId="3"/>
  </si>
  <si>
    <r>
      <t>3</t>
    </r>
    <r>
      <rPr>
        <sz val="12"/>
        <rFont val="Arial"/>
        <family val="2"/>
      </rPr>
      <t>.</t>
    </r>
    <r>
      <rPr>
        <sz val="12"/>
        <rFont val="ＭＳ Ｐゴシック"/>
        <family val="3"/>
        <charset val="128"/>
      </rPr>
      <t>国（国立大学法人）</t>
    </r>
    <rPh sb="4" eb="6">
      <t>コクリツ</t>
    </rPh>
    <rPh sb="6" eb="8">
      <t>ダイガク</t>
    </rPh>
    <rPh sb="8" eb="10">
      <t>ホウジン</t>
    </rPh>
    <phoneticPr fontId="3"/>
  </si>
  <si>
    <r>
      <t>1</t>
    </r>
    <r>
      <rPr>
        <sz val="12"/>
        <rFont val="Arial"/>
        <family val="2"/>
      </rPr>
      <t>2.</t>
    </r>
    <r>
      <rPr>
        <sz val="12"/>
        <rFont val="ＭＳ Ｐゴシック"/>
        <family val="3"/>
        <charset val="128"/>
      </rPr>
      <t>済生会　</t>
    </r>
    <rPh sb="3" eb="6">
      <t>サイセイカイ</t>
    </rPh>
    <phoneticPr fontId="3"/>
  </si>
  <si>
    <r>
      <t>2</t>
    </r>
    <r>
      <rPr>
        <sz val="12"/>
        <rFont val="Arial"/>
        <family val="2"/>
      </rPr>
      <t>1.</t>
    </r>
    <r>
      <rPr>
        <sz val="12"/>
        <rFont val="ＭＳ Ｐゴシック"/>
        <family val="3"/>
        <charset val="128"/>
      </rPr>
      <t>私立学校法人</t>
    </r>
    <rPh sb="3" eb="5">
      <t>シリツ</t>
    </rPh>
    <rPh sb="5" eb="7">
      <t>ガッコウ</t>
    </rPh>
    <rPh sb="7" eb="9">
      <t>ホウジン</t>
    </rPh>
    <phoneticPr fontId="3"/>
  </si>
  <si>
    <r>
      <t>4</t>
    </r>
    <r>
      <rPr>
        <sz val="12"/>
        <rFont val="Arial"/>
        <family val="2"/>
      </rPr>
      <t>.</t>
    </r>
    <r>
      <rPr>
        <sz val="12"/>
        <rFont val="ＭＳ Ｐゴシック"/>
        <family val="3"/>
        <charset val="128"/>
      </rPr>
      <t>国（（独）労働者健康安全機構）　　　　</t>
    </r>
    <rPh sb="5" eb="6">
      <t>ドク</t>
    </rPh>
    <rPh sb="7" eb="10">
      <t>ロウドウシャ</t>
    </rPh>
    <rPh sb="10" eb="12">
      <t>ケンコウ</t>
    </rPh>
    <rPh sb="12" eb="14">
      <t>アンゼン</t>
    </rPh>
    <rPh sb="14" eb="16">
      <t>キコウ</t>
    </rPh>
    <phoneticPr fontId="3"/>
  </si>
  <si>
    <r>
      <t>1</t>
    </r>
    <r>
      <rPr>
        <sz val="12"/>
        <rFont val="Arial"/>
        <family val="2"/>
      </rPr>
      <t>3.</t>
    </r>
    <r>
      <rPr>
        <sz val="12"/>
        <rFont val="ＭＳ Ｐゴシック"/>
        <family val="3"/>
        <charset val="128"/>
      </rPr>
      <t>北海道社会事業協会</t>
    </r>
    <rPh sb="3" eb="6">
      <t>ホッカイドウ</t>
    </rPh>
    <rPh sb="6" eb="8">
      <t>シャカイ</t>
    </rPh>
    <rPh sb="8" eb="10">
      <t>ジギョウ</t>
    </rPh>
    <rPh sb="10" eb="12">
      <t>キョウカイ</t>
    </rPh>
    <phoneticPr fontId="3"/>
  </si>
  <si>
    <r>
      <t>2</t>
    </r>
    <r>
      <rPr>
        <sz val="12"/>
        <rFont val="Arial"/>
        <family val="2"/>
      </rPr>
      <t>2.</t>
    </r>
    <r>
      <rPr>
        <sz val="12"/>
        <rFont val="ＭＳ Ｐゴシック"/>
        <family val="3"/>
        <charset val="128"/>
      </rPr>
      <t>社会福祉法人</t>
    </r>
    <rPh sb="3" eb="5">
      <t>シャカイ</t>
    </rPh>
    <rPh sb="5" eb="7">
      <t>フクシ</t>
    </rPh>
    <rPh sb="7" eb="9">
      <t>ホウジン</t>
    </rPh>
    <phoneticPr fontId="3"/>
  </si>
  <si>
    <r>
      <t>5</t>
    </r>
    <r>
      <rPr>
        <sz val="12"/>
        <rFont val="Arial"/>
        <family val="2"/>
      </rPr>
      <t>.</t>
    </r>
    <r>
      <rPr>
        <sz val="12"/>
        <rFont val="ＭＳ Ｐゴシック"/>
        <family val="3"/>
        <charset val="128"/>
      </rPr>
      <t>国（（独）国立高度専門医療研究センター）</t>
    </r>
    <rPh sb="5" eb="6">
      <t>ドク</t>
    </rPh>
    <rPh sb="7" eb="9">
      <t>コクリツ</t>
    </rPh>
    <rPh sb="9" eb="11">
      <t>コウド</t>
    </rPh>
    <rPh sb="11" eb="13">
      <t>センモン</t>
    </rPh>
    <rPh sb="13" eb="15">
      <t>イリョウ</t>
    </rPh>
    <rPh sb="15" eb="17">
      <t>ケンキュウ</t>
    </rPh>
    <phoneticPr fontId="3"/>
  </si>
  <si>
    <r>
      <t>1</t>
    </r>
    <r>
      <rPr>
        <sz val="12"/>
        <rFont val="Arial"/>
        <family val="2"/>
      </rPr>
      <t>4.</t>
    </r>
    <r>
      <rPr>
        <sz val="12"/>
        <rFont val="ＭＳ Ｐゴシック"/>
        <family val="3"/>
        <charset val="128"/>
      </rPr>
      <t>厚生連</t>
    </r>
    <phoneticPr fontId="3"/>
  </si>
  <si>
    <r>
      <t>2</t>
    </r>
    <r>
      <rPr>
        <sz val="12"/>
        <rFont val="Arial"/>
        <family val="2"/>
      </rPr>
      <t>3.</t>
    </r>
    <r>
      <rPr>
        <sz val="12"/>
        <rFont val="ＭＳ Ｐゴシック"/>
        <family val="3"/>
        <charset val="128"/>
      </rPr>
      <t>医療生協</t>
    </r>
    <rPh sb="3" eb="5">
      <t>イリョウ</t>
    </rPh>
    <rPh sb="5" eb="7">
      <t>セイキョウ</t>
    </rPh>
    <phoneticPr fontId="3"/>
  </si>
  <si>
    <r>
      <t>6</t>
    </r>
    <r>
      <rPr>
        <sz val="12"/>
        <rFont val="Arial"/>
        <family val="2"/>
      </rPr>
      <t>.</t>
    </r>
    <r>
      <rPr>
        <sz val="12"/>
        <rFont val="ＭＳ Ｐゴシック"/>
        <family val="3"/>
        <charset val="128"/>
      </rPr>
      <t>国（（独）地域医療機能推進機構）　　　</t>
    </r>
    <rPh sb="5" eb="6">
      <t>ドク</t>
    </rPh>
    <rPh sb="7" eb="9">
      <t>チイキ</t>
    </rPh>
    <rPh sb="9" eb="11">
      <t>イリョウ</t>
    </rPh>
    <rPh sb="11" eb="13">
      <t>キノウ</t>
    </rPh>
    <rPh sb="13" eb="15">
      <t>スイシン</t>
    </rPh>
    <rPh sb="15" eb="17">
      <t>キコウ</t>
    </rPh>
    <phoneticPr fontId="3"/>
  </si>
  <si>
    <r>
      <t>1</t>
    </r>
    <r>
      <rPr>
        <sz val="12"/>
        <rFont val="Arial"/>
        <family val="2"/>
      </rPr>
      <t>5.</t>
    </r>
    <r>
      <rPr>
        <sz val="12"/>
        <rFont val="ＭＳ Ｐゴシック"/>
        <family val="3"/>
        <charset val="128"/>
      </rPr>
      <t>国民健康保険団体連合会</t>
    </r>
    <rPh sb="3" eb="5">
      <t>コクミン</t>
    </rPh>
    <rPh sb="5" eb="7">
      <t>ケンコウ</t>
    </rPh>
    <rPh sb="7" eb="9">
      <t>ホケン</t>
    </rPh>
    <rPh sb="9" eb="11">
      <t>ダンタイ</t>
    </rPh>
    <rPh sb="11" eb="14">
      <t>レンゴウカイ</t>
    </rPh>
    <phoneticPr fontId="3"/>
  </si>
  <si>
    <r>
      <t>2</t>
    </r>
    <r>
      <rPr>
        <sz val="12"/>
        <rFont val="Arial"/>
        <family val="2"/>
      </rPr>
      <t>4.</t>
    </r>
    <r>
      <rPr>
        <sz val="12"/>
        <rFont val="ＭＳ Ｐゴシック"/>
        <family val="3"/>
        <charset val="128"/>
      </rPr>
      <t>会社</t>
    </r>
    <phoneticPr fontId="3"/>
  </si>
  <si>
    <r>
      <t>7</t>
    </r>
    <r>
      <rPr>
        <sz val="12"/>
        <rFont val="Arial"/>
        <family val="2"/>
      </rPr>
      <t>.</t>
    </r>
    <r>
      <rPr>
        <sz val="12"/>
        <rFont val="ＭＳ Ｐゴシック"/>
        <family val="3"/>
        <charset val="128"/>
      </rPr>
      <t>国（その他）　　　　　</t>
    </r>
    <phoneticPr fontId="3"/>
  </si>
  <si>
    <r>
      <t>1</t>
    </r>
    <r>
      <rPr>
        <sz val="12"/>
        <rFont val="Arial"/>
        <family val="2"/>
      </rPr>
      <t>6.</t>
    </r>
    <r>
      <rPr>
        <sz val="12"/>
        <rFont val="ＭＳ Ｐゴシック"/>
        <family val="3"/>
        <charset val="128"/>
      </rPr>
      <t>健康保険組合及びその連合会　　</t>
    </r>
    <phoneticPr fontId="3"/>
  </si>
  <si>
    <r>
      <t>2</t>
    </r>
    <r>
      <rPr>
        <sz val="12"/>
        <rFont val="Arial"/>
        <family val="2"/>
      </rPr>
      <t>5.</t>
    </r>
    <r>
      <rPr>
        <sz val="12"/>
        <rFont val="ＭＳ Ｐゴシック"/>
        <family val="3"/>
        <charset val="128"/>
      </rPr>
      <t>その他の法人</t>
    </r>
    <phoneticPr fontId="3"/>
  </si>
  <si>
    <r>
      <t>8</t>
    </r>
    <r>
      <rPr>
        <sz val="12"/>
        <rFont val="Arial"/>
        <family val="2"/>
      </rPr>
      <t>.</t>
    </r>
    <r>
      <rPr>
        <sz val="12"/>
        <rFont val="ＭＳ Ｐゴシック"/>
        <family val="3"/>
        <charset val="128"/>
      </rPr>
      <t>都道府県　　　　　</t>
    </r>
    <rPh sb="2" eb="6">
      <t>トドウフケン</t>
    </rPh>
    <phoneticPr fontId="3"/>
  </si>
  <si>
    <r>
      <t>1</t>
    </r>
    <r>
      <rPr>
        <sz val="12"/>
        <rFont val="Arial"/>
        <family val="2"/>
      </rPr>
      <t>7.</t>
    </r>
    <r>
      <rPr>
        <sz val="12"/>
        <rFont val="ＭＳ Ｐゴシック"/>
        <family val="3"/>
        <charset val="128"/>
      </rPr>
      <t>共済組合及びその連合会</t>
    </r>
    <phoneticPr fontId="3"/>
  </si>
  <si>
    <r>
      <t>2</t>
    </r>
    <r>
      <rPr>
        <sz val="12"/>
        <rFont val="Arial"/>
        <family val="2"/>
      </rPr>
      <t>6.</t>
    </r>
    <r>
      <rPr>
        <sz val="12"/>
        <rFont val="ＭＳ Ｐゴシック"/>
        <family val="3"/>
        <charset val="128"/>
      </rPr>
      <t>個人</t>
    </r>
    <phoneticPr fontId="3"/>
  </si>
  <si>
    <r>
      <t>9</t>
    </r>
    <r>
      <rPr>
        <sz val="12"/>
        <rFont val="Arial"/>
        <family val="2"/>
      </rPr>
      <t>.</t>
    </r>
    <r>
      <rPr>
        <sz val="12"/>
        <rFont val="ＭＳ Ｐゴシック"/>
        <family val="3"/>
        <charset val="128"/>
      </rPr>
      <t>市町村　　　　　</t>
    </r>
    <rPh sb="2" eb="5">
      <t>シチョウソン</t>
    </rPh>
    <phoneticPr fontId="3"/>
  </si>
  <si>
    <r>
      <t>1</t>
    </r>
    <r>
      <rPr>
        <sz val="12"/>
        <rFont val="Arial"/>
        <family val="2"/>
      </rPr>
      <t>8.</t>
    </r>
    <r>
      <rPr>
        <sz val="12"/>
        <rFont val="ＭＳ Ｐゴシック"/>
        <family val="3"/>
        <charset val="128"/>
      </rPr>
      <t>国民健康保険組合</t>
    </r>
    <rPh sb="3" eb="5">
      <t>コクミン</t>
    </rPh>
    <rPh sb="5" eb="7">
      <t>ケンコウ</t>
    </rPh>
    <rPh sb="7" eb="9">
      <t>ホケン</t>
    </rPh>
    <rPh sb="9" eb="11">
      <t>クミアイ</t>
    </rPh>
    <phoneticPr fontId="3"/>
  </si>
  <si>
    <t>各区分の説明</t>
    <rPh sb="0" eb="1">
      <t>カク</t>
    </rPh>
    <rPh sb="1" eb="3">
      <t>クブン</t>
    </rPh>
    <rPh sb="4" eb="6">
      <t>セツメイ</t>
    </rPh>
    <phoneticPr fontId="3"/>
  </si>
  <si>
    <t>○「１．国（厚生労働省）」とは、厚生労働省が開設する病院をいう。</t>
    <phoneticPr fontId="3"/>
  </si>
  <si>
    <t>○「２．国（（独）国立病院機構）」とは、独立行政法人国立病院機構が開設する病院をいう。</t>
    <rPh sb="7" eb="8">
      <t>ドク</t>
    </rPh>
    <rPh sb="9" eb="11">
      <t>コクリツ</t>
    </rPh>
    <rPh sb="11" eb="13">
      <t>ビョウイン</t>
    </rPh>
    <rPh sb="13" eb="15">
      <t>キコウ</t>
    </rPh>
    <phoneticPr fontId="3"/>
  </si>
  <si>
    <t>○「３．国（国立大学法人）」とは、国立大学法人が開設する病院をいう。</t>
    <phoneticPr fontId="3"/>
  </si>
  <si>
    <t>○「４．国（（独）労働者健康安全機構）」とは、独立行政法人労働者健康安全機構が開設する病院をいう。</t>
    <rPh sb="7" eb="8">
      <t>ドク</t>
    </rPh>
    <rPh sb="14" eb="16">
      <t>アンゼン</t>
    </rPh>
    <rPh sb="34" eb="36">
      <t>アンゼン</t>
    </rPh>
    <phoneticPr fontId="3"/>
  </si>
  <si>
    <t>○「５．国（（独）国立高度専門医療研究センター）」とは、独立行政法人国立高度専門医療研究センターが開設する病院をいう。</t>
    <rPh sb="7" eb="8">
      <t>ドク</t>
    </rPh>
    <rPh sb="9" eb="11">
      <t>コクリツ</t>
    </rPh>
    <rPh sb="11" eb="13">
      <t>コウド</t>
    </rPh>
    <rPh sb="13" eb="15">
      <t>センモン</t>
    </rPh>
    <rPh sb="15" eb="17">
      <t>イリョウ</t>
    </rPh>
    <rPh sb="17" eb="19">
      <t>ケンキュウ</t>
    </rPh>
    <phoneticPr fontId="3"/>
  </si>
  <si>
    <t>○「６．国（（独）地域医療機能推進機構）」とは、独立行政法人地域医療機能推進機構が開設する病院をいう。</t>
    <rPh sb="7" eb="8">
      <t>ドク</t>
    </rPh>
    <rPh sb="9" eb="11">
      <t>チイキ</t>
    </rPh>
    <rPh sb="11" eb="13">
      <t>イリョウ</t>
    </rPh>
    <rPh sb="13" eb="15">
      <t>キノウ</t>
    </rPh>
    <rPh sb="15" eb="17">
      <t>スイシン</t>
    </rPh>
    <rPh sb="17" eb="19">
      <t>キコウ</t>
    </rPh>
    <phoneticPr fontId="3"/>
  </si>
  <si>
    <r>
      <t>○</t>
    </r>
    <r>
      <rPr>
        <sz val="10"/>
        <rFont val="ＭＳ Ｐゴシック"/>
        <family val="3"/>
        <charset val="128"/>
      </rPr>
      <t>「７．国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」とは、国及び国に準ずるものが開設する病院で、上記「１．国（厚生労働省）」から「６．国（（独）地域医療機
　　能推進機構）」までのいずれも該当しない病院をいう。</t>
    </r>
    <phoneticPr fontId="3"/>
  </si>
  <si>
    <t>　　（例：財務省、総務省、法務省、防衛省等の病院）</t>
    <rPh sb="19" eb="20">
      <t>ショウ</t>
    </rPh>
    <phoneticPr fontId="3"/>
  </si>
  <si>
    <t>○「８．都道府県」とは、</t>
    <phoneticPr fontId="3"/>
  </si>
  <si>
    <t>　　　都道府県が開設する病院をいう。ここには地方自治法（昭和２２年法律第６７号）第２８４条第１項の規定により、総務大臣
　　の許可を受けて設立した都道府県一部事務組合が開設するものを含む。</t>
    <phoneticPr fontId="3"/>
  </si>
  <si>
    <t>○「９．市町村」とは、</t>
    <phoneticPr fontId="3"/>
  </si>
  <si>
    <t>　１　市町村が開設する病院をいう。ここには地方自治法第２８４条第１項の規定により、都道府県知事の許可を受けて設立した
　　市町村一部事務組合が開設するものを含む。</t>
    <rPh sb="41" eb="45">
      <t>トドウフケン</t>
    </rPh>
    <rPh sb="45" eb="47">
      <t>チジ</t>
    </rPh>
    <phoneticPr fontId="3"/>
  </si>
  <si>
    <t>　２　国民健康保険法施行法（昭和３３年法律第１９３号）第２条の規定により、国民健康保険法（昭和３３年法律第１９２号）の施
　　行後も引き続き国民健康保険を行う普通国民健康保険組合が開設する病院もこの区分に含む。</t>
    <phoneticPr fontId="3"/>
  </si>
  <si>
    <t>○「１０．地方独立行政法人」とは、</t>
    <rPh sb="5" eb="7">
      <t>チホウ</t>
    </rPh>
    <rPh sb="7" eb="9">
      <t>ドクリツ</t>
    </rPh>
    <rPh sb="9" eb="11">
      <t>ギョウセイ</t>
    </rPh>
    <rPh sb="11" eb="13">
      <t>ホウジン</t>
    </rPh>
    <phoneticPr fontId="3"/>
  </si>
  <si>
    <t>　　　地方独立行政法人法（平成１５年法律第１１８号）に規定される地方公共団体が開設する病院をいう。</t>
    <rPh sb="3" eb="5">
      <t>チホウ</t>
    </rPh>
    <rPh sb="5" eb="7">
      <t>ドクリツ</t>
    </rPh>
    <rPh sb="7" eb="9">
      <t>ギョウセイ</t>
    </rPh>
    <rPh sb="9" eb="12">
      <t>ホウジンホウ</t>
    </rPh>
    <rPh sb="13" eb="15">
      <t>ヘイセイ</t>
    </rPh>
    <rPh sb="17" eb="18">
      <t>ネン</t>
    </rPh>
    <rPh sb="18" eb="20">
      <t>ホウリツ</t>
    </rPh>
    <rPh sb="20" eb="21">
      <t>ダイ</t>
    </rPh>
    <rPh sb="24" eb="25">
      <t>ゴウ</t>
    </rPh>
    <rPh sb="27" eb="29">
      <t>キテイ</t>
    </rPh>
    <rPh sb="32" eb="34">
      <t>チホウ</t>
    </rPh>
    <rPh sb="34" eb="36">
      <t>コウキョウ</t>
    </rPh>
    <rPh sb="36" eb="38">
      <t>ダンタイ</t>
    </rPh>
    <phoneticPr fontId="3"/>
  </si>
  <si>
    <t>○「１１．日赤」とは、日本赤十字社が開設する病院をいう。</t>
    <phoneticPr fontId="3"/>
  </si>
  <si>
    <t>○「１２．済生会」とは、社会福祉法人恩賜財団済生会が開設する病院をいう。</t>
    <phoneticPr fontId="3"/>
  </si>
  <si>
    <t>○「１３．北海道社会事業協会」とは、社会福祉法人北海道社会事業協会が開設する病院をいう。</t>
    <rPh sb="5" eb="8">
      <t>ホッカイドウ</t>
    </rPh>
    <rPh sb="8" eb="10">
      <t>シャカイ</t>
    </rPh>
    <rPh sb="10" eb="12">
      <t>ジギョウ</t>
    </rPh>
    <rPh sb="12" eb="14">
      <t>キョウカイ</t>
    </rPh>
    <phoneticPr fontId="3"/>
  </si>
  <si>
    <t>○「１４．厚生連」とは、全国厚生農業協同組合連合会の会員である厚生（医療）農業協同組合連合会が開設する病院をいう。</t>
    <phoneticPr fontId="3"/>
  </si>
  <si>
    <t>○「１５．国民健康保険団体連合会」とは、国民健康保険法第８３条の規定により設立した法人で、同法第８４条の規定により都
　道府県知事又は厚生労働大臣の認可を受けた国民健康保険団体連合会が開設する病院をいう。</t>
    <phoneticPr fontId="3"/>
  </si>
  <si>
    <t>○「１６．健康保険組合及びその連合会」とは、健康保険法（大正１１年法律第７０号）の規定により設立した健康保険組合及び
　健康保険組合連合会が開設する病院をいう。</t>
    <phoneticPr fontId="3"/>
  </si>
  <si>
    <t>○「１７．共済組合及びその連合会」とは、次に掲げる各共済組合及びその連合会が開設する病院をいう。</t>
    <phoneticPr fontId="3"/>
  </si>
  <si>
    <t>　１　国家公務員共済組合法（昭和３３年法律第１２８号）第３条の規定により設立された国家公務員共済組合及び同法第２１条
　　の規定により設立された同連合会</t>
    <phoneticPr fontId="3"/>
  </si>
  <si>
    <t>　２　地方公務員等共済組合法（昭和３７年法律第１５２号）第３条の規定により設立された地方公務員等共済組合（地方職員共
　　済組合、公立学校共済組合、警察共済組合、都職員共済組合、指定都市職員共済組合、市町村職員共済組合等）及び同
　　法第２７条の規定により設立された全国市町村職員共済組合連合会</t>
    <rPh sb="133" eb="135">
      <t>ゼンコク</t>
    </rPh>
    <phoneticPr fontId="3"/>
  </si>
  <si>
    <t>　３　私立学校教職員共済組合法（昭和２８年法律第２４５号）の規定により設立された私立学校教職員共済制度を管掌すること
　　とされた日本私立学校振興・共済事業団</t>
    <rPh sb="49" eb="51">
      <t>セイド</t>
    </rPh>
    <rPh sb="52" eb="54">
      <t>カンショウ</t>
    </rPh>
    <rPh sb="65" eb="67">
      <t>ニホン</t>
    </rPh>
    <rPh sb="67" eb="69">
      <t>シリツ</t>
    </rPh>
    <rPh sb="69" eb="71">
      <t>ガッコウ</t>
    </rPh>
    <rPh sb="71" eb="73">
      <t>シンコウ</t>
    </rPh>
    <rPh sb="74" eb="76">
      <t>キョウサイ</t>
    </rPh>
    <rPh sb="76" eb="79">
      <t>ジギョウダン</t>
    </rPh>
    <phoneticPr fontId="3"/>
  </si>
  <si>
    <t>○「１８．国民健康保険組合」とは、国民健康保険法第１７条の規定により都道府県知事の認可を受けて設立され、同法第３条第
　２項の国民健康保険を行う国民健康保険組合が開設する病院をいう。</t>
    <phoneticPr fontId="3"/>
  </si>
  <si>
    <r>
      <t>　</t>
    </r>
    <r>
      <rPr>
        <sz val="10"/>
        <rFont val="ＭＳ Ｐゴシック"/>
        <family val="3"/>
        <charset val="128"/>
      </rPr>
      <t>　</t>
    </r>
    <r>
      <rPr>
        <sz val="10"/>
        <rFont val="Arial"/>
        <family val="2"/>
      </rPr>
      <t>(</t>
    </r>
    <r>
      <rPr>
        <sz val="10"/>
        <rFont val="ＭＳ Ｐゴシック"/>
        <family val="3"/>
        <charset val="128"/>
      </rPr>
      <t>注</t>
    </r>
    <r>
      <rPr>
        <sz val="10"/>
        <rFont val="Arial"/>
        <family val="2"/>
      </rPr>
      <t>)</t>
    </r>
    <r>
      <rPr>
        <sz val="10"/>
        <rFont val="ＭＳ Ｐゴシック"/>
        <family val="3"/>
        <charset val="128"/>
      </rPr>
      <t>　国民健康保険法第３条第１項の規定により国民健康保険を行う市町村はこの区分には含めず､｢６．市町村」に分類する。</t>
    </r>
    <rPh sb="56" eb="58">
      <t>ブンルイ</t>
    </rPh>
    <phoneticPr fontId="3"/>
  </si>
  <si>
    <t>○「１９．公益法人」とは、公益社団法人及び公益財団法人の認定等に関する法律（平成１８年法律第４９号）第２条に規定する
　　公益社団法人及び公益財団法人が開設する病院をいう。</t>
    <rPh sb="13" eb="15">
      <t>コウエキ</t>
    </rPh>
    <rPh sb="15" eb="19">
      <t>シャダンホウジン</t>
    </rPh>
    <rPh sb="19" eb="20">
      <t>オヨ</t>
    </rPh>
    <rPh sb="21" eb="23">
      <t>コウエキ</t>
    </rPh>
    <rPh sb="23" eb="27">
      <t>ザイダンホウジン</t>
    </rPh>
    <rPh sb="28" eb="30">
      <t>ニンテイ</t>
    </rPh>
    <rPh sb="30" eb="31">
      <t>トウ</t>
    </rPh>
    <rPh sb="32" eb="33">
      <t>カン</t>
    </rPh>
    <rPh sb="35" eb="37">
      <t>ホウリツ</t>
    </rPh>
    <rPh sb="38" eb="40">
      <t>ヘイセイ</t>
    </rPh>
    <rPh sb="42" eb="43">
      <t>ネン</t>
    </rPh>
    <rPh sb="43" eb="45">
      <t>ホウリツ</t>
    </rPh>
    <rPh sb="45" eb="46">
      <t>ダイ</t>
    </rPh>
    <rPh sb="48" eb="49">
      <t>ゴウ</t>
    </rPh>
    <rPh sb="50" eb="51">
      <t>ダイ</t>
    </rPh>
    <rPh sb="52" eb="53">
      <t>ジョウ</t>
    </rPh>
    <rPh sb="54" eb="56">
      <t>キテイ</t>
    </rPh>
    <phoneticPr fontId="3"/>
  </si>
  <si>
    <r>
      <t>　</t>
    </r>
    <r>
      <rPr>
        <sz val="10"/>
        <rFont val="ＭＳ Ｐゴシック"/>
        <family val="3"/>
        <charset val="128"/>
      </rPr>
      <t>　</t>
    </r>
    <r>
      <rPr>
        <sz val="10"/>
        <rFont val="Arial"/>
        <family val="2"/>
      </rPr>
      <t>(</t>
    </r>
    <r>
      <rPr>
        <sz val="10"/>
        <rFont val="ＭＳ Ｐゴシック"/>
        <family val="3"/>
        <charset val="128"/>
      </rPr>
      <t>注</t>
    </r>
    <r>
      <rPr>
        <sz val="10"/>
        <rFont val="Arial"/>
        <family val="2"/>
      </rPr>
      <t>)</t>
    </r>
    <r>
      <rPr>
        <sz val="10"/>
        <rFont val="ＭＳ Ｐゴシック"/>
        <family val="3"/>
        <charset val="128"/>
      </rPr>
      <t>　一般社団法人及び一般財団法人に関する法律（平成１８年法律第４８号）により認可された一般社団法人及び一般財団
　　　　法人が開設する病院は、「２５．その他の法人」に分類する。</t>
    </r>
    <rPh sb="6" eb="8">
      <t>イッパン</t>
    </rPh>
    <rPh sb="8" eb="12">
      <t>シャダンホウジン</t>
    </rPh>
    <rPh sb="12" eb="13">
      <t>オヨ</t>
    </rPh>
    <rPh sb="14" eb="16">
      <t>イッパン</t>
    </rPh>
    <rPh sb="16" eb="20">
      <t>ザイダンホウジン</t>
    </rPh>
    <rPh sb="21" eb="22">
      <t>カン</t>
    </rPh>
    <rPh sb="24" eb="26">
      <t>ホウリツ</t>
    </rPh>
    <rPh sb="27" eb="29">
      <t>ヘイセイ</t>
    </rPh>
    <rPh sb="31" eb="32">
      <t>ネン</t>
    </rPh>
    <rPh sb="32" eb="34">
      <t>ホウリツ</t>
    </rPh>
    <rPh sb="34" eb="35">
      <t>ダイ</t>
    </rPh>
    <rPh sb="37" eb="38">
      <t>ゴウ</t>
    </rPh>
    <rPh sb="42" eb="44">
      <t>ニンカ</t>
    </rPh>
    <rPh sb="67" eb="69">
      <t>カイセツ</t>
    </rPh>
    <rPh sb="71" eb="73">
      <t>ビョウイン</t>
    </rPh>
    <rPh sb="87" eb="89">
      <t>ブンルイ</t>
    </rPh>
    <phoneticPr fontId="3"/>
  </si>
  <si>
    <t>○「２０．医療法人」とは、医療法第３９条の規定に基づく医療法人が開設する病院をいう。</t>
    <phoneticPr fontId="3"/>
  </si>
  <si>
    <t>○「２１．私立学校法人」とは、</t>
    <rPh sb="5" eb="7">
      <t>シリツ</t>
    </rPh>
    <phoneticPr fontId="3"/>
  </si>
  <si>
    <t>　　　私立学校法（昭和２４年法律第２７０号）第３条に規定する学校法人が開設する病院をいう。</t>
    <phoneticPr fontId="3"/>
  </si>
  <si>
    <t>○「２２．社会福祉法人」とは、社会福祉法（昭和２６年法律第４号）第２２条の規定で、第３２条で許可された病院をいう。</t>
    <rPh sb="5" eb="7">
      <t>シャカイ</t>
    </rPh>
    <rPh sb="7" eb="9">
      <t>フクシ</t>
    </rPh>
    <rPh sb="9" eb="11">
      <t>ホウジン</t>
    </rPh>
    <rPh sb="15" eb="17">
      <t>シャカイ</t>
    </rPh>
    <rPh sb="17" eb="20">
      <t>フクシホウ</t>
    </rPh>
    <rPh sb="21" eb="23">
      <t>ショウワ</t>
    </rPh>
    <rPh sb="32" eb="33">
      <t>ダイ</t>
    </rPh>
    <rPh sb="35" eb="36">
      <t>ジョウ</t>
    </rPh>
    <rPh sb="41" eb="42">
      <t>ダイ</t>
    </rPh>
    <rPh sb="44" eb="45">
      <t>ジョウ</t>
    </rPh>
    <rPh sb="46" eb="48">
      <t>キョカ</t>
    </rPh>
    <phoneticPr fontId="3"/>
  </si>
  <si>
    <t>○「２３．医療生協」とは、消費生活協同組合法（昭和２３年７月３０日法律第２００号）第４条の規定による法人で、第１０条第１項
　　第６号に定める事業を行う医療生協が開設する病院をいう。</t>
    <rPh sb="5" eb="7">
      <t>イリョウ</t>
    </rPh>
    <rPh sb="7" eb="9">
      <t>セイキョウ</t>
    </rPh>
    <rPh sb="13" eb="15">
      <t>ショウヒ</t>
    </rPh>
    <rPh sb="15" eb="17">
      <t>セイカツ</t>
    </rPh>
    <rPh sb="17" eb="19">
      <t>キョウドウ</t>
    </rPh>
    <rPh sb="19" eb="21">
      <t>クミアイ</t>
    </rPh>
    <rPh sb="21" eb="22">
      <t>ホウ</t>
    </rPh>
    <rPh sb="23" eb="25">
      <t>ショウワ</t>
    </rPh>
    <rPh sb="29" eb="30">
      <t>ガツ</t>
    </rPh>
    <rPh sb="32" eb="33">
      <t>ニチ</t>
    </rPh>
    <rPh sb="41" eb="42">
      <t>ダイ</t>
    </rPh>
    <rPh sb="43" eb="44">
      <t>ジョウ</t>
    </rPh>
    <rPh sb="50" eb="52">
      <t>ホウジン</t>
    </rPh>
    <rPh sb="54" eb="55">
      <t>ダイ</t>
    </rPh>
    <rPh sb="57" eb="58">
      <t>ジョウ</t>
    </rPh>
    <rPh sb="58" eb="59">
      <t>ダイ</t>
    </rPh>
    <rPh sb="60" eb="61">
      <t>コウ</t>
    </rPh>
    <rPh sb="64" eb="65">
      <t>ダイ</t>
    </rPh>
    <rPh sb="66" eb="67">
      <t>ゴウ</t>
    </rPh>
    <rPh sb="68" eb="69">
      <t>サダ</t>
    </rPh>
    <rPh sb="71" eb="73">
      <t>ジギョウ</t>
    </rPh>
    <rPh sb="74" eb="75">
      <t>オコナ</t>
    </rPh>
    <rPh sb="76" eb="78">
      <t>イリョウ</t>
    </rPh>
    <rPh sb="78" eb="80">
      <t>セイキョウ</t>
    </rPh>
    <rPh sb="81" eb="83">
      <t>カイセツ</t>
    </rPh>
    <phoneticPr fontId="3"/>
  </si>
  <si>
    <t>○「２４．会社」とは、従業員及びその家族のために開設された病院で、都道府県知事から開設許可（医療法第７条）を受けたも
　のが会社である病院をいう。</t>
    <phoneticPr fontId="3"/>
  </si>
  <si>
    <r>
      <t>　</t>
    </r>
    <r>
      <rPr>
        <sz val="10"/>
        <rFont val="ＭＳ Ｐゴシック"/>
        <family val="3"/>
        <charset val="128"/>
      </rPr>
      <t>　</t>
    </r>
    <r>
      <rPr>
        <sz val="10"/>
        <rFont val="Arial"/>
        <family val="2"/>
      </rPr>
      <t>(</t>
    </r>
    <r>
      <rPr>
        <sz val="10"/>
        <rFont val="ＭＳ Ｐゴシック"/>
        <family val="3"/>
        <charset val="128"/>
      </rPr>
      <t>注</t>
    </r>
    <r>
      <rPr>
        <sz val="10"/>
        <rFont val="Arial"/>
        <family val="2"/>
      </rPr>
      <t>)</t>
    </r>
    <r>
      <rPr>
        <sz val="10"/>
        <rFont val="ＭＳ Ｐゴシック"/>
        <family val="3"/>
        <charset val="128"/>
      </rPr>
      <t>　開設許可を受けたものが会社の健康保険組合である病院はこの区分に含めず、「１６．健康保険組合及びその連合会」
　　　　に分類する。</t>
    </r>
    <rPh sb="65" eb="67">
      <t>ブンルイ</t>
    </rPh>
    <phoneticPr fontId="3"/>
  </si>
  <si>
    <t>○「２５．その他の法人」とは、上記「１９．公益法人」から「２４．会社」までのいずれにも該当しない法人が開設する病院をいう。</t>
    <phoneticPr fontId="3"/>
  </si>
  <si>
    <t>○「２６．個人」とは、個人（法人格を有しない）が開設する病院をいう。</t>
    <phoneticPr fontId="3"/>
  </si>
  <si>
    <r>
      <t>9</t>
    </r>
    <r>
      <rPr>
        <sz val="11"/>
        <color theme="1"/>
        <rFont val="游ゴシック"/>
        <family val="2"/>
        <charset val="128"/>
        <scheme val="minor"/>
      </rPr>
      <t>.</t>
    </r>
    <r>
      <rPr>
        <sz val="12"/>
        <rFont val="ＭＳ Ｐゴシック"/>
        <family val="3"/>
        <charset val="128"/>
      </rPr>
      <t>北社協　　　</t>
    </r>
    <phoneticPr fontId="3"/>
  </si>
  <si>
    <r>
      <t>1</t>
    </r>
    <r>
      <rPr>
        <sz val="12"/>
        <rFont val="Arial"/>
        <family val="2"/>
      </rPr>
      <t>7.</t>
    </r>
    <r>
      <rPr>
        <sz val="12"/>
        <rFont val="ＭＳ Ｐゴシック"/>
        <family val="3"/>
        <charset val="128"/>
      </rPr>
      <t>国民健康保険組合</t>
    </r>
    <phoneticPr fontId="3"/>
  </si>
  <si>
    <r>
      <t>2</t>
    </r>
    <r>
      <rPr>
        <sz val="12"/>
        <rFont val="Arial"/>
        <family val="2"/>
      </rPr>
      <t>.</t>
    </r>
    <r>
      <rPr>
        <sz val="12"/>
        <rFont val="ＭＳ Ｐゴシック"/>
        <family val="3"/>
        <charset val="128"/>
      </rPr>
      <t>国（文部科学省）　</t>
    </r>
    <phoneticPr fontId="3"/>
  </si>
  <si>
    <r>
      <t>1</t>
    </r>
    <r>
      <rPr>
        <sz val="12"/>
        <rFont val="Arial"/>
        <family val="2"/>
      </rPr>
      <t>0.</t>
    </r>
    <r>
      <rPr>
        <sz val="12"/>
        <rFont val="ＭＳ Ｐゴシック"/>
        <family val="3"/>
        <charset val="128"/>
      </rPr>
      <t>厚生連　　　　</t>
    </r>
    <phoneticPr fontId="3"/>
  </si>
  <si>
    <r>
      <t>1</t>
    </r>
    <r>
      <rPr>
        <sz val="12"/>
        <rFont val="Arial"/>
        <family val="2"/>
      </rPr>
      <t>8.</t>
    </r>
    <r>
      <rPr>
        <sz val="12"/>
        <rFont val="ＭＳ Ｐゴシック"/>
        <family val="3"/>
        <charset val="128"/>
      </rPr>
      <t>公益法人</t>
    </r>
    <phoneticPr fontId="3"/>
  </si>
  <si>
    <r>
      <t>3</t>
    </r>
    <r>
      <rPr>
        <sz val="12"/>
        <rFont val="Arial"/>
        <family val="2"/>
      </rPr>
      <t>.</t>
    </r>
    <r>
      <rPr>
        <sz val="12"/>
        <rFont val="ＭＳ Ｐゴシック"/>
        <family val="3"/>
        <charset val="128"/>
      </rPr>
      <t>国</t>
    </r>
    <r>
      <rPr>
        <sz val="11"/>
        <color theme="1"/>
        <rFont val="游ゴシック"/>
        <family val="2"/>
        <charset val="128"/>
        <scheme val="minor"/>
      </rPr>
      <t xml:space="preserve"> (</t>
    </r>
    <r>
      <rPr>
        <sz val="12"/>
        <rFont val="ＭＳ Ｐゴシック"/>
        <family val="3"/>
        <charset val="128"/>
      </rPr>
      <t>独立行政法人労働者健康福祉機構</t>
    </r>
    <r>
      <rPr>
        <sz val="11"/>
        <color theme="1"/>
        <rFont val="游ゴシック"/>
        <family val="2"/>
        <charset val="128"/>
        <scheme val="minor"/>
      </rPr>
      <t>)</t>
    </r>
    <phoneticPr fontId="3"/>
  </si>
  <si>
    <r>
      <t>1</t>
    </r>
    <r>
      <rPr>
        <sz val="12"/>
        <rFont val="Arial"/>
        <family val="2"/>
      </rPr>
      <t>1.</t>
    </r>
    <r>
      <rPr>
        <sz val="12"/>
        <rFont val="ＭＳ Ｐゴシック"/>
        <family val="3"/>
        <charset val="128"/>
      </rPr>
      <t>国民健康保険団体連合会</t>
    </r>
    <phoneticPr fontId="3"/>
  </si>
  <si>
    <r>
      <t>1</t>
    </r>
    <r>
      <rPr>
        <sz val="12"/>
        <rFont val="Arial"/>
        <family val="2"/>
      </rPr>
      <t>9.</t>
    </r>
    <r>
      <rPr>
        <sz val="12"/>
        <rFont val="ＭＳ Ｐゴシック"/>
        <family val="3"/>
        <charset val="128"/>
      </rPr>
      <t>医療法人</t>
    </r>
    <phoneticPr fontId="3"/>
  </si>
  <si>
    <r>
      <t>4</t>
    </r>
    <r>
      <rPr>
        <sz val="12"/>
        <rFont val="Arial"/>
        <family val="2"/>
      </rPr>
      <t>.</t>
    </r>
    <r>
      <rPr>
        <sz val="12"/>
        <rFont val="ＭＳ Ｐゴシック"/>
        <family val="3"/>
        <charset val="128"/>
      </rPr>
      <t>国（その他）　　　　</t>
    </r>
    <phoneticPr fontId="3"/>
  </si>
  <si>
    <r>
      <t>1</t>
    </r>
    <r>
      <rPr>
        <sz val="12"/>
        <rFont val="Arial"/>
        <family val="2"/>
      </rPr>
      <t>2.</t>
    </r>
    <r>
      <rPr>
        <sz val="12"/>
        <rFont val="ＭＳ Ｐゴシック"/>
        <family val="3"/>
        <charset val="128"/>
      </rPr>
      <t>全国社会保険協会連合会　</t>
    </r>
    <phoneticPr fontId="3"/>
  </si>
  <si>
    <r>
      <t>2</t>
    </r>
    <r>
      <rPr>
        <sz val="12"/>
        <rFont val="Arial"/>
        <family val="2"/>
      </rPr>
      <t>0.</t>
    </r>
    <r>
      <rPr>
        <sz val="12"/>
        <rFont val="ＭＳ Ｐゴシック"/>
        <family val="3"/>
        <charset val="128"/>
      </rPr>
      <t>学校法人</t>
    </r>
    <phoneticPr fontId="3"/>
  </si>
  <si>
    <r>
      <t>5</t>
    </r>
    <r>
      <rPr>
        <sz val="12"/>
        <rFont val="Arial"/>
        <family val="2"/>
      </rPr>
      <t>.</t>
    </r>
    <r>
      <rPr>
        <sz val="12"/>
        <rFont val="ＭＳ Ｐゴシック"/>
        <family val="3"/>
        <charset val="128"/>
      </rPr>
      <t>都道府県　　　　　</t>
    </r>
    <phoneticPr fontId="3"/>
  </si>
  <si>
    <r>
      <t>1</t>
    </r>
    <r>
      <rPr>
        <sz val="12"/>
        <rFont val="Arial"/>
        <family val="2"/>
      </rPr>
      <t>3.</t>
    </r>
    <r>
      <rPr>
        <sz val="12"/>
        <rFont val="ＭＳ Ｐゴシック"/>
        <family val="3"/>
        <charset val="128"/>
      </rPr>
      <t>厚生年金事業振興団　　</t>
    </r>
    <phoneticPr fontId="3"/>
  </si>
  <si>
    <r>
      <t>2</t>
    </r>
    <r>
      <rPr>
        <sz val="12"/>
        <rFont val="Arial"/>
        <family val="2"/>
      </rPr>
      <t>1.</t>
    </r>
    <r>
      <rPr>
        <sz val="12"/>
        <rFont val="ＭＳ Ｐゴシック"/>
        <family val="3"/>
        <charset val="128"/>
      </rPr>
      <t>会社</t>
    </r>
    <phoneticPr fontId="3"/>
  </si>
  <si>
    <r>
      <t>6</t>
    </r>
    <r>
      <rPr>
        <sz val="12"/>
        <rFont val="Arial"/>
        <family val="2"/>
      </rPr>
      <t>.</t>
    </r>
    <r>
      <rPr>
        <sz val="12"/>
        <rFont val="ＭＳ Ｐゴシック"/>
        <family val="3"/>
        <charset val="128"/>
      </rPr>
      <t>市町村　　　　　</t>
    </r>
    <phoneticPr fontId="3"/>
  </si>
  <si>
    <r>
      <t>1</t>
    </r>
    <r>
      <rPr>
        <sz val="12"/>
        <rFont val="Arial"/>
        <family val="2"/>
      </rPr>
      <t>4.</t>
    </r>
    <r>
      <rPr>
        <sz val="12"/>
        <rFont val="ＭＳ Ｐゴシック"/>
        <family val="3"/>
        <charset val="128"/>
      </rPr>
      <t>船員保険会　　　　</t>
    </r>
    <phoneticPr fontId="3"/>
  </si>
  <si>
    <r>
      <t>2</t>
    </r>
    <r>
      <rPr>
        <sz val="12"/>
        <rFont val="Arial"/>
        <family val="2"/>
      </rPr>
      <t>2.</t>
    </r>
    <r>
      <rPr>
        <sz val="12"/>
        <rFont val="ＭＳ Ｐゴシック"/>
        <family val="3"/>
        <charset val="128"/>
      </rPr>
      <t>その他の法人</t>
    </r>
    <phoneticPr fontId="3"/>
  </si>
  <si>
    <r>
      <t>7</t>
    </r>
    <r>
      <rPr>
        <sz val="12"/>
        <rFont val="Arial"/>
        <family val="2"/>
      </rPr>
      <t>.</t>
    </r>
    <r>
      <rPr>
        <sz val="12"/>
        <rFont val="ＭＳ Ｐゴシック"/>
        <family val="3"/>
        <charset val="128"/>
      </rPr>
      <t>日赤　　　　　　　　</t>
    </r>
    <phoneticPr fontId="3"/>
  </si>
  <si>
    <r>
      <t>1</t>
    </r>
    <r>
      <rPr>
        <sz val="12"/>
        <rFont val="Arial"/>
        <family val="2"/>
      </rPr>
      <t>5.</t>
    </r>
    <r>
      <rPr>
        <sz val="12"/>
        <rFont val="ＭＳ Ｐゴシック"/>
        <family val="3"/>
        <charset val="128"/>
      </rPr>
      <t>健康保険組合及びその連合会　</t>
    </r>
    <phoneticPr fontId="3"/>
  </si>
  <si>
    <r>
      <t>2</t>
    </r>
    <r>
      <rPr>
        <sz val="12"/>
        <rFont val="Arial"/>
        <family val="2"/>
      </rPr>
      <t>3.</t>
    </r>
    <r>
      <rPr>
        <sz val="12"/>
        <rFont val="ＭＳ Ｐゴシック"/>
        <family val="3"/>
        <charset val="128"/>
      </rPr>
      <t>個人</t>
    </r>
    <phoneticPr fontId="3"/>
  </si>
  <si>
    <r>
      <t>8</t>
    </r>
    <r>
      <rPr>
        <sz val="12"/>
        <rFont val="Arial"/>
        <family val="2"/>
      </rPr>
      <t>.</t>
    </r>
    <r>
      <rPr>
        <sz val="12"/>
        <rFont val="ＭＳ Ｐゴシック"/>
        <family val="3"/>
        <charset val="128"/>
      </rPr>
      <t>済生会　　　　　　</t>
    </r>
    <phoneticPr fontId="3"/>
  </si>
  <si>
    <r>
      <t>1</t>
    </r>
    <r>
      <rPr>
        <sz val="12"/>
        <rFont val="Arial"/>
        <family val="2"/>
      </rPr>
      <t>6.</t>
    </r>
    <r>
      <rPr>
        <sz val="12"/>
        <rFont val="ＭＳ Ｐゴシック"/>
        <family val="3"/>
        <charset val="128"/>
      </rPr>
      <t>共済組合及びその連合会</t>
    </r>
    <phoneticPr fontId="3"/>
  </si>
  <si>
    <t>○「１．国（厚生労働省）」とは、厚生労働省および独立行政法人国立病院機構が開設する病院をいう。</t>
    <phoneticPr fontId="3"/>
  </si>
  <si>
    <t>○「２．国（文部科学省）」とは、国立大学法人が開設する病院をいう。</t>
    <phoneticPr fontId="3"/>
  </si>
  <si>
    <t>○「３．国（独立行政法人労働者健康福祉機構）」とは、独立行政法人労働者健康福祉機構が開設する病院をいう。</t>
    <phoneticPr fontId="3"/>
  </si>
  <si>
    <r>
      <t>○</t>
    </r>
    <r>
      <rPr>
        <sz val="10"/>
        <rFont val="ＭＳ Ｐゴシック"/>
        <family val="3"/>
        <charset val="128"/>
      </rPr>
      <t>「４．国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」とは、国及び国に準ずるものが開設する病院で、上記「１．国（厚生労働省）」から「３．国（独立行政法人労働
　者健康福祉機構）」までのいずれも該当しない病院をいう。</t>
    </r>
    <phoneticPr fontId="3"/>
  </si>
  <si>
    <t>　　（例：財務省、総務省、法務省、防衛庁等の病院）</t>
    <phoneticPr fontId="3"/>
  </si>
  <si>
    <t>○「５．都道府県」とは、</t>
  </si>
  <si>
    <t>○「６．市町村」とは、</t>
  </si>
  <si>
    <t>　１　市町村が開設する病院をいう。ここには地方自治法第２８４条第１項の規定により、都道府県知事の許可を受けて設立した
　　市町村一部事務組合が開設するものを含む。</t>
    <phoneticPr fontId="3"/>
  </si>
  <si>
    <t>○「７．日赤」とは、日本赤十字社が開設する病院をいう。</t>
  </si>
  <si>
    <t>○「８．済生会」とは、社会福祉法人恩賜財団済生会が開設する病院をいう。</t>
    <phoneticPr fontId="3"/>
  </si>
  <si>
    <t>049-1501</t>
  </si>
  <si>
    <t>01394-2-2550</t>
  </si>
  <si>
    <t>01394-2-5770</t>
  </si>
  <si>
    <t>049-1331</t>
  </si>
  <si>
    <t>01394-7-3551</t>
  </si>
  <si>
    <t>049-1454</t>
  </si>
  <si>
    <t>01394-8-5231</t>
  </si>
  <si>
    <t>049-1312</t>
  </si>
  <si>
    <t>0139-47-3101</t>
  </si>
  <si>
    <t>049-1103</t>
  </si>
  <si>
    <t>蒲池　匡史</t>
    <rPh sb="0" eb="2">
      <t>カマチ</t>
    </rPh>
    <rPh sb="3" eb="4">
      <t>マサ</t>
    </rPh>
    <rPh sb="4" eb="5">
      <t>フミ</t>
    </rPh>
    <phoneticPr fontId="16"/>
  </si>
  <si>
    <t>01392-5-6363</t>
  </si>
  <si>
    <t>049-1221</t>
  </si>
  <si>
    <t>01392-6-2001</t>
  </si>
  <si>
    <t>01392-5-3509</t>
  </si>
  <si>
    <t>01392-5-3506</t>
  </si>
  <si>
    <t>049-0431</t>
  </si>
  <si>
    <t>立花　理彦</t>
    <rPh sb="0" eb="2">
      <t>タチバナ</t>
    </rPh>
    <rPh sb="3" eb="5">
      <t>ミチヒコ</t>
    </rPh>
    <phoneticPr fontId="16"/>
  </si>
  <si>
    <t>01392-2-2068</t>
  </si>
  <si>
    <t>049-0422</t>
  </si>
  <si>
    <t>01392-2-2122</t>
  </si>
  <si>
    <t>01392-2-6080</t>
  </si>
  <si>
    <t>01392-2-5700</t>
  </si>
  <si>
    <t>049-0161</t>
  </si>
  <si>
    <t>0138-73-2135</t>
  </si>
  <si>
    <t>049-0111</t>
  </si>
  <si>
    <t>0138-49-1151</t>
  </si>
  <si>
    <t>0138-73-3029</t>
  </si>
  <si>
    <t>049-0121</t>
  </si>
  <si>
    <t>0138-73-1241</t>
  </si>
  <si>
    <t>0138-73-1121</t>
  </si>
  <si>
    <t>049-0122</t>
  </si>
  <si>
    <t>0138-73-2233</t>
  </si>
  <si>
    <t>049-0101</t>
  </si>
  <si>
    <t>0138-49-1555</t>
  </si>
  <si>
    <t>0138-74-3370</t>
  </si>
  <si>
    <t>0138-74-3911</t>
  </si>
  <si>
    <t>049-0154</t>
  </si>
  <si>
    <t>0138-74-3100</t>
  </si>
  <si>
    <t>049-0162</t>
  </si>
  <si>
    <t>0138-74-2611</t>
  </si>
  <si>
    <t>0138-48-2200</t>
  </si>
  <si>
    <t>0138-74-3387</t>
  </si>
  <si>
    <t>0138-74-4133</t>
  </si>
  <si>
    <t>0138-48-1556</t>
  </si>
  <si>
    <t>0138-48-1711</t>
  </si>
  <si>
    <t>041-1231</t>
  </si>
  <si>
    <t>0138-77-8043</t>
  </si>
  <si>
    <t>0138-77-7345</t>
  </si>
  <si>
    <t>041-1201</t>
  </si>
  <si>
    <t>0138-77-8105</t>
  </si>
  <si>
    <t>041-1213</t>
  </si>
  <si>
    <t>0138-77-1010</t>
  </si>
  <si>
    <t>0138-77-7171</t>
  </si>
  <si>
    <t>049-0282</t>
  </si>
  <si>
    <t>0138-75-2806</t>
  </si>
  <si>
    <t>地域密着型特別養護老人ホームはまなすの里医務室</t>
  </si>
  <si>
    <t>049-0158</t>
  </si>
  <si>
    <t>社会福祉法人上磯はまなす</t>
  </si>
  <si>
    <t>岡本 知士</t>
  </si>
  <si>
    <t>0138-73-1001</t>
  </si>
  <si>
    <t>0138-49-5720</t>
  </si>
  <si>
    <t>041-1221</t>
  </si>
  <si>
    <t>浅井　康文</t>
    <rPh sb="0" eb="2">
      <t>アサイ</t>
    </rPh>
    <rPh sb="3" eb="5">
      <t>ヤスフミ</t>
    </rPh>
    <phoneticPr fontId="16"/>
  </si>
  <si>
    <t>0138-77-8200</t>
  </si>
  <si>
    <t>041-1122</t>
  </si>
  <si>
    <t>0138-65-1311</t>
  </si>
  <si>
    <t>041-1354</t>
  </si>
  <si>
    <t>0138-67-3032</t>
  </si>
  <si>
    <t>041-1131</t>
  </si>
  <si>
    <t>0138-65-2132</t>
  </si>
  <si>
    <t>0138-64-7000</t>
  </si>
  <si>
    <t>041-1121</t>
  </si>
  <si>
    <t>0138-65-5000</t>
  </si>
  <si>
    <t>041-1112</t>
  </si>
  <si>
    <t>0138-65-1122</t>
  </si>
  <si>
    <t>041-1111</t>
  </si>
  <si>
    <t>0138-65-0151</t>
  </si>
  <si>
    <t>0138-65-5151</t>
  </si>
  <si>
    <t>0138-65-0055</t>
  </si>
  <si>
    <t>0138-66-2888</t>
  </si>
  <si>
    <t>0138-66-6111</t>
  </si>
  <si>
    <t>0138-67-5111</t>
  </si>
  <si>
    <t>0138-66-6611</t>
  </si>
  <si>
    <t>0138-64-7706</t>
  </si>
  <si>
    <t>はるこどもクリニック</t>
  </si>
  <si>
    <t>0138-65-0500</t>
  </si>
  <si>
    <t>0138-65-8111</t>
  </si>
  <si>
    <t>041-1105</t>
  </si>
  <si>
    <t>0138-83-6623</t>
  </si>
  <si>
    <t>041-1402</t>
  </si>
  <si>
    <t>01372-7-3399</t>
  </si>
  <si>
    <t>049-2311</t>
  </si>
  <si>
    <t>01374-2-2323</t>
  </si>
  <si>
    <t>049-2313</t>
  </si>
  <si>
    <t>01374-2-0281</t>
  </si>
  <si>
    <t>くがメディカルクリニック</t>
  </si>
  <si>
    <t>01374-2-2039</t>
  </si>
  <si>
    <t>049-2326</t>
  </si>
  <si>
    <t>01374-2-6070</t>
  </si>
  <si>
    <t>049-2325</t>
  </si>
  <si>
    <t>01374-7-8750</t>
  </si>
  <si>
    <t>01374-2-2030</t>
  </si>
  <si>
    <t>049-2302</t>
  </si>
  <si>
    <t>01374-2-6958</t>
  </si>
  <si>
    <t>01374-2-6600</t>
  </si>
  <si>
    <t>049-2222</t>
  </si>
  <si>
    <t>佐藤　正敏</t>
    <rPh sb="0" eb="2">
      <t>サトウ</t>
    </rPh>
    <rPh sb="3" eb="5">
      <t>マサトシ</t>
    </rPh>
    <phoneticPr fontId="16"/>
  </si>
  <si>
    <t>01374-8-4111</t>
  </si>
  <si>
    <t>渡島</t>
    <rPh sb="0" eb="2">
      <t>オシマ</t>
    </rPh>
    <phoneticPr fontId="3"/>
  </si>
  <si>
    <t>特別養護老人ホーム松前南殿荘医務室</t>
    <rPh sb="0" eb="2">
      <t>トクベツ</t>
    </rPh>
    <rPh sb="2" eb="4">
      <t>ヨウゴ</t>
    </rPh>
    <rPh sb="4" eb="6">
      <t>ロウジン</t>
    </rPh>
    <rPh sb="9" eb="11">
      <t>マツマエ</t>
    </rPh>
    <rPh sb="11" eb="12">
      <t>ミナミ</t>
    </rPh>
    <rPh sb="12" eb="13">
      <t>トノ</t>
    </rPh>
    <rPh sb="13" eb="14">
      <t>ソウ</t>
    </rPh>
    <rPh sb="14" eb="17">
      <t>イムシツ</t>
    </rPh>
    <phoneticPr fontId="16"/>
  </si>
  <si>
    <t>社会福祉法人松前福祉会</t>
    <rPh sb="0" eb="2">
      <t>シャカイ</t>
    </rPh>
    <rPh sb="2" eb="4">
      <t>フクシ</t>
    </rPh>
    <rPh sb="4" eb="6">
      <t>ホウジン</t>
    </rPh>
    <rPh sb="6" eb="8">
      <t>マツマエ</t>
    </rPh>
    <rPh sb="8" eb="10">
      <t>フクシ</t>
    </rPh>
    <rPh sb="10" eb="11">
      <t>カイ</t>
    </rPh>
    <phoneticPr fontId="16"/>
  </si>
  <si>
    <t>保脇　雄介</t>
    <rPh sb="0" eb="2">
      <t>ホワキ</t>
    </rPh>
    <rPh sb="3" eb="5">
      <t>ユウスケ</t>
    </rPh>
    <phoneticPr fontId="16"/>
  </si>
  <si>
    <t>内</t>
    <rPh sb="0" eb="1">
      <t>ウチ</t>
    </rPh>
    <phoneticPr fontId="16"/>
  </si>
  <si>
    <t>医療法人社団よしだ整形外科</t>
    <rPh sb="0" eb="2">
      <t>イリョウ</t>
    </rPh>
    <rPh sb="2" eb="4">
      <t>ホウジン</t>
    </rPh>
    <rPh sb="4" eb="6">
      <t>シャダン</t>
    </rPh>
    <rPh sb="9" eb="11">
      <t>セイケイ</t>
    </rPh>
    <rPh sb="11" eb="13">
      <t>ゲカ</t>
    </rPh>
    <phoneticPr fontId="16"/>
  </si>
  <si>
    <t>医療法人社団よしだ整形外科</t>
    <rPh sb="0" eb="4">
      <t>イリョウホウジン</t>
    </rPh>
    <rPh sb="4" eb="6">
      <t>シャダン</t>
    </rPh>
    <rPh sb="9" eb="11">
      <t>セイケイ</t>
    </rPh>
    <rPh sb="11" eb="13">
      <t>ゲカ</t>
    </rPh>
    <phoneticPr fontId="16"/>
  </si>
  <si>
    <t>吉田　顕</t>
    <rPh sb="0" eb="2">
      <t>ヨシダ</t>
    </rPh>
    <rPh sb="3" eb="4">
      <t>ケン</t>
    </rPh>
    <phoneticPr fontId="16"/>
  </si>
  <si>
    <t>特別養護老人ホーム陽光園医務室</t>
    <rPh sb="0" eb="2">
      <t>トクベツ</t>
    </rPh>
    <rPh sb="2" eb="4">
      <t>ヨウゴ</t>
    </rPh>
    <rPh sb="4" eb="6">
      <t>ロウジン</t>
    </rPh>
    <rPh sb="9" eb="10">
      <t>ヨウ</t>
    </rPh>
    <rPh sb="10" eb="11">
      <t>コウ</t>
    </rPh>
    <rPh sb="11" eb="12">
      <t>エン</t>
    </rPh>
    <rPh sb="12" eb="15">
      <t>イムシツ</t>
    </rPh>
    <phoneticPr fontId="16"/>
  </si>
  <si>
    <t>社会福祉法人福島幸愛会</t>
    <rPh sb="0" eb="2">
      <t>シャカイ</t>
    </rPh>
    <rPh sb="2" eb="4">
      <t>フクシ</t>
    </rPh>
    <rPh sb="4" eb="6">
      <t>ホウジン</t>
    </rPh>
    <rPh sb="6" eb="8">
      <t>フクシマ</t>
    </rPh>
    <rPh sb="8" eb="9">
      <t>コウ</t>
    </rPh>
    <rPh sb="9" eb="10">
      <t>アイ</t>
    </rPh>
    <rPh sb="10" eb="11">
      <t>カイ</t>
    </rPh>
    <phoneticPr fontId="16"/>
  </si>
  <si>
    <t>小笠原 実</t>
    <rPh sb="0" eb="2">
      <t>オガサ</t>
    </rPh>
    <rPh sb="2" eb="3">
      <t>ハラ</t>
    </rPh>
    <rPh sb="4" eb="5">
      <t>ミノル</t>
    </rPh>
    <phoneticPr fontId="16"/>
  </si>
  <si>
    <t>吉岡診療所小笠原内科消化器科クリニック</t>
    <rPh sb="0" eb="2">
      <t>ヨシオカ</t>
    </rPh>
    <rPh sb="2" eb="5">
      <t>シンリョウショ</t>
    </rPh>
    <rPh sb="5" eb="8">
      <t>オガサワラ</t>
    </rPh>
    <rPh sb="8" eb="10">
      <t>ナイカ</t>
    </rPh>
    <rPh sb="10" eb="12">
      <t>ショウカ</t>
    </rPh>
    <rPh sb="12" eb="13">
      <t>キ</t>
    </rPh>
    <rPh sb="13" eb="14">
      <t>カ</t>
    </rPh>
    <phoneticPr fontId="16"/>
  </si>
  <si>
    <t>小笠原 実</t>
    <rPh sb="0" eb="3">
      <t>オガサワラ</t>
    </rPh>
    <rPh sb="4" eb="5">
      <t>ミノル</t>
    </rPh>
    <phoneticPr fontId="16"/>
  </si>
  <si>
    <t>福島町国民健康保険診療所　やまゆりクリニック</t>
    <rPh sb="0" eb="3">
      <t>フクシマチョウ</t>
    </rPh>
    <rPh sb="3" eb="5">
      <t>コクミン</t>
    </rPh>
    <rPh sb="5" eb="7">
      <t>ケンコウ</t>
    </rPh>
    <rPh sb="7" eb="9">
      <t>ホケン</t>
    </rPh>
    <rPh sb="9" eb="12">
      <t>シンリョウジョ</t>
    </rPh>
    <phoneticPr fontId="16"/>
  </si>
  <si>
    <t>福島町</t>
    <rPh sb="0" eb="3">
      <t>フクシマチョウ</t>
    </rPh>
    <phoneticPr fontId="16"/>
  </si>
  <si>
    <t>光銭　健三</t>
    <rPh sb="0" eb="2">
      <t>コウセン</t>
    </rPh>
    <rPh sb="3" eb="5">
      <t>ケンゾウ</t>
    </rPh>
    <phoneticPr fontId="16"/>
  </si>
  <si>
    <t>知内しおさい園診療室</t>
    <rPh sb="0" eb="2">
      <t>シリウチ</t>
    </rPh>
    <rPh sb="6" eb="7">
      <t>エン</t>
    </rPh>
    <rPh sb="7" eb="10">
      <t>シンリョウシツ</t>
    </rPh>
    <phoneticPr fontId="16"/>
  </si>
  <si>
    <t>社会福祉法人函館共愛会</t>
    <rPh sb="0" eb="2">
      <t>シャカイ</t>
    </rPh>
    <rPh sb="2" eb="4">
      <t>フクシ</t>
    </rPh>
    <rPh sb="4" eb="6">
      <t>ホウジン</t>
    </rPh>
    <rPh sb="6" eb="8">
      <t>ハコダテ</t>
    </rPh>
    <rPh sb="8" eb="10">
      <t>キョウアイ</t>
    </rPh>
    <rPh sb="10" eb="11">
      <t>カイ</t>
    </rPh>
    <phoneticPr fontId="16"/>
  </si>
  <si>
    <t>知内町立湯の里診療所</t>
    <rPh sb="0" eb="3">
      <t>シリウチチョウ</t>
    </rPh>
    <rPh sb="3" eb="4">
      <t>タ</t>
    </rPh>
    <rPh sb="4" eb="5">
      <t>ユ</t>
    </rPh>
    <rPh sb="6" eb="7">
      <t>サト</t>
    </rPh>
    <rPh sb="7" eb="10">
      <t>シンリョウショ</t>
    </rPh>
    <phoneticPr fontId="16"/>
  </si>
  <si>
    <t>知内町</t>
    <rPh sb="0" eb="3">
      <t>シリウチチョウ</t>
    </rPh>
    <phoneticPr fontId="16"/>
  </si>
  <si>
    <t>原田　直樹</t>
    <rPh sb="0" eb="2">
      <t>ハラダ</t>
    </rPh>
    <rPh sb="3" eb="5">
      <t>ナオキ</t>
    </rPh>
    <phoneticPr fontId="16"/>
  </si>
  <si>
    <t>渡島</t>
    <rPh sb="0" eb="2">
      <t>オシマ</t>
    </rPh>
    <phoneticPr fontId="3"/>
  </si>
  <si>
    <t>知内診療所</t>
    <rPh sb="0" eb="2">
      <t>シリウチ</t>
    </rPh>
    <rPh sb="2" eb="5">
      <t>シンリョウジョ</t>
    </rPh>
    <phoneticPr fontId="16"/>
  </si>
  <si>
    <t>社会医療法人文殊会</t>
    <rPh sb="0" eb="2">
      <t>シャカイ</t>
    </rPh>
    <rPh sb="2" eb="4">
      <t>イリョウ</t>
    </rPh>
    <rPh sb="4" eb="6">
      <t>ホウジン</t>
    </rPh>
    <rPh sb="6" eb="8">
      <t>モンジュ</t>
    </rPh>
    <rPh sb="8" eb="9">
      <t>カイ</t>
    </rPh>
    <phoneticPr fontId="16"/>
  </si>
  <si>
    <t>岡藤　賢二</t>
    <rPh sb="0" eb="2">
      <t>オカフジ</t>
    </rPh>
    <rPh sb="3" eb="5">
      <t>ケンジ</t>
    </rPh>
    <phoneticPr fontId="16"/>
  </si>
  <si>
    <t>知内町保健センター</t>
    <rPh sb="0" eb="3">
      <t>シリウチチョウ</t>
    </rPh>
    <rPh sb="3" eb="5">
      <t>ホケン</t>
    </rPh>
    <phoneticPr fontId="16"/>
  </si>
  <si>
    <t>内</t>
    <rPh sb="0" eb="1">
      <t>ナイ</t>
    </rPh>
    <phoneticPr fontId="16"/>
  </si>
  <si>
    <t>北海道渡島保健所木古内支所</t>
    <rPh sb="0" eb="3">
      <t>ホッカイドウ</t>
    </rPh>
    <rPh sb="3" eb="5">
      <t>オシマ</t>
    </rPh>
    <rPh sb="5" eb="8">
      <t>ホケンショ</t>
    </rPh>
    <rPh sb="8" eb="11">
      <t>キコナイ</t>
    </rPh>
    <rPh sb="11" eb="13">
      <t>シショ</t>
    </rPh>
    <phoneticPr fontId="16"/>
  </si>
  <si>
    <t>北海道</t>
    <rPh sb="0" eb="3">
      <t>ホッカイドウ</t>
    </rPh>
    <phoneticPr fontId="16"/>
  </si>
  <si>
    <t>木古内町健康管理センター</t>
    <rPh sb="0" eb="4">
      <t>キコナイチョウ</t>
    </rPh>
    <rPh sb="4" eb="6">
      <t>ケンコウ</t>
    </rPh>
    <rPh sb="6" eb="8">
      <t>カンリ</t>
    </rPh>
    <phoneticPr fontId="16"/>
  </si>
  <si>
    <t>木古内町</t>
    <rPh sb="0" eb="4">
      <t>キコナイチョウ</t>
    </rPh>
    <phoneticPr fontId="16"/>
  </si>
  <si>
    <t>井上　大成</t>
    <rPh sb="0" eb="2">
      <t>イノウエ</t>
    </rPh>
    <rPh sb="3" eb="5">
      <t>タイセイ</t>
    </rPh>
    <phoneticPr fontId="16"/>
  </si>
  <si>
    <t>医療法人社団秋悠会おおえ内科消化器科</t>
    <rPh sb="0" eb="2">
      <t>イリョウ</t>
    </rPh>
    <rPh sb="2" eb="4">
      <t>ホウジン</t>
    </rPh>
    <rPh sb="4" eb="6">
      <t>シャダン</t>
    </rPh>
    <rPh sb="6" eb="7">
      <t>アキ</t>
    </rPh>
    <rPh sb="7" eb="8">
      <t>ユウ</t>
    </rPh>
    <rPh sb="8" eb="9">
      <t>カイ</t>
    </rPh>
    <rPh sb="12" eb="14">
      <t>ナイカ</t>
    </rPh>
    <rPh sb="14" eb="17">
      <t>ショウカキ</t>
    </rPh>
    <rPh sb="17" eb="18">
      <t>カ</t>
    </rPh>
    <phoneticPr fontId="16"/>
  </si>
  <si>
    <t>医療法人社団秋悠会</t>
    <rPh sb="0" eb="2">
      <t>イリョウ</t>
    </rPh>
    <rPh sb="2" eb="4">
      <t>ホウジン</t>
    </rPh>
    <rPh sb="4" eb="6">
      <t>シャダン</t>
    </rPh>
    <rPh sb="6" eb="7">
      <t>アキ</t>
    </rPh>
    <rPh sb="7" eb="8">
      <t>ユウ</t>
    </rPh>
    <rPh sb="8" eb="9">
      <t>カイ</t>
    </rPh>
    <phoneticPr fontId="16"/>
  </si>
  <si>
    <t>大江 安男</t>
    <rPh sb="0" eb="2">
      <t>オオエ</t>
    </rPh>
    <rPh sb="3" eb="5">
      <t>ヤスオ</t>
    </rPh>
    <phoneticPr fontId="16"/>
  </si>
  <si>
    <t>木古内町特別養護老人ホーム診療所</t>
    <rPh sb="0" eb="4">
      <t>キコナイチョウ</t>
    </rPh>
    <rPh sb="4" eb="6">
      <t>トクベツ</t>
    </rPh>
    <rPh sb="6" eb="8">
      <t>ヨウゴ</t>
    </rPh>
    <rPh sb="8" eb="10">
      <t>ロウジン</t>
    </rPh>
    <rPh sb="13" eb="16">
      <t>シンリョウショ</t>
    </rPh>
    <phoneticPr fontId="16"/>
  </si>
  <si>
    <t>小澤　正則</t>
    <rPh sb="0" eb="2">
      <t>オザワ</t>
    </rPh>
    <rPh sb="3" eb="4">
      <t>タダ</t>
    </rPh>
    <rPh sb="4" eb="5">
      <t>ノリ</t>
    </rPh>
    <phoneticPr fontId="16"/>
  </si>
  <si>
    <t>海老沢医院</t>
    <rPh sb="0" eb="3">
      <t>エビサワ</t>
    </rPh>
    <rPh sb="3" eb="5">
      <t>イイン</t>
    </rPh>
    <phoneticPr fontId="16"/>
  </si>
  <si>
    <t>久保田　裕哉</t>
    <rPh sb="0" eb="3">
      <t>クボタ</t>
    </rPh>
    <rPh sb="4" eb="5">
      <t>ユウ</t>
    </rPh>
    <rPh sb="5" eb="6">
      <t>ヤ</t>
    </rPh>
    <phoneticPr fontId="16"/>
  </si>
  <si>
    <t>小松内科循環器科医院</t>
    <rPh sb="0" eb="2">
      <t>コマツ</t>
    </rPh>
    <rPh sb="2" eb="4">
      <t>ナイカ</t>
    </rPh>
    <rPh sb="4" eb="7">
      <t>ジュンカンキ</t>
    </rPh>
    <rPh sb="7" eb="8">
      <t>カ</t>
    </rPh>
    <rPh sb="8" eb="10">
      <t>イイン</t>
    </rPh>
    <phoneticPr fontId="16"/>
  </si>
  <si>
    <t>小松 格一</t>
    <rPh sb="0" eb="2">
      <t>コマツ</t>
    </rPh>
    <rPh sb="3" eb="4">
      <t>カク</t>
    </rPh>
    <rPh sb="4" eb="5">
      <t>イチ</t>
    </rPh>
    <phoneticPr fontId="16"/>
  </si>
  <si>
    <t>熊谷内科小児科医院</t>
    <rPh sb="0" eb="2">
      <t>クマガイ</t>
    </rPh>
    <rPh sb="2" eb="4">
      <t>ナイカ</t>
    </rPh>
    <rPh sb="4" eb="7">
      <t>ショウニカ</t>
    </rPh>
    <rPh sb="7" eb="9">
      <t>イイン</t>
    </rPh>
    <phoneticPr fontId="16"/>
  </si>
  <si>
    <t>本間 紀久雄</t>
    <rPh sb="0" eb="2">
      <t>ホンマ</t>
    </rPh>
    <rPh sb="3" eb="6">
      <t>キクオ</t>
    </rPh>
    <phoneticPr fontId="16"/>
  </si>
  <si>
    <t>たや内科クリニック</t>
    <rPh sb="2" eb="4">
      <t>ナイカ</t>
    </rPh>
    <phoneticPr fontId="16"/>
  </si>
  <si>
    <t>田谷　智</t>
    <rPh sb="0" eb="2">
      <t>タヤ</t>
    </rPh>
    <rPh sb="3" eb="4">
      <t>サトシ</t>
    </rPh>
    <phoneticPr fontId="16"/>
  </si>
  <si>
    <t>上磯整形外科クリニック</t>
    <rPh sb="0" eb="2">
      <t>カミイソ</t>
    </rPh>
    <rPh sb="2" eb="4">
      <t>セイケイ</t>
    </rPh>
    <rPh sb="4" eb="6">
      <t>ゲカ</t>
    </rPh>
    <phoneticPr fontId="16"/>
  </si>
  <si>
    <t>別当　武治</t>
    <rPh sb="0" eb="2">
      <t>ベットウ</t>
    </rPh>
    <rPh sb="3" eb="5">
      <t>タケジ</t>
    </rPh>
    <phoneticPr fontId="16"/>
  </si>
  <si>
    <t>成田眼科医院</t>
    <rPh sb="0" eb="2">
      <t>ナリタ</t>
    </rPh>
    <rPh sb="2" eb="4">
      <t>ガンカ</t>
    </rPh>
    <rPh sb="4" eb="6">
      <t>イイン</t>
    </rPh>
    <phoneticPr fontId="16"/>
  </si>
  <si>
    <t>成田 康美</t>
    <rPh sb="0" eb="2">
      <t>ナリタ</t>
    </rPh>
    <rPh sb="3" eb="5">
      <t>ヤスミ</t>
    </rPh>
    <phoneticPr fontId="16"/>
  </si>
  <si>
    <t>眼</t>
    <rPh sb="0" eb="1">
      <t>メ</t>
    </rPh>
    <phoneticPr fontId="16"/>
  </si>
  <si>
    <t>医療法人やわらぎ会山谷医院かみいそペインクリニック</t>
    <rPh sb="0" eb="2">
      <t>イリョウ</t>
    </rPh>
    <rPh sb="2" eb="4">
      <t>ホウジン</t>
    </rPh>
    <rPh sb="8" eb="9">
      <t>カイ</t>
    </rPh>
    <rPh sb="9" eb="11">
      <t>ヤマヤ</t>
    </rPh>
    <rPh sb="11" eb="13">
      <t>イイン</t>
    </rPh>
    <phoneticPr fontId="16"/>
  </si>
  <si>
    <t>医療法人やわらぎ会</t>
    <rPh sb="0" eb="2">
      <t>イリョウ</t>
    </rPh>
    <rPh sb="2" eb="4">
      <t>ホウジン</t>
    </rPh>
    <rPh sb="8" eb="9">
      <t>カイ</t>
    </rPh>
    <phoneticPr fontId="16"/>
  </si>
  <si>
    <t>休止中</t>
    <rPh sb="0" eb="3">
      <t>キュウシチュウ</t>
    </rPh>
    <phoneticPr fontId="16"/>
  </si>
  <si>
    <t>休止中　H27.3.1～R6.2.29</t>
    <rPh sb="0" eb="3">
      <t>キュウシチュウ</t>
    </rPh>
    <phoneticPr fontId="16"/>
  </si>
  <si>
    <t>かみいそ循環器内科クリニック</t>
    <rPh sb="4" eb="7">
      <t>ジュンカンキ</t>
    </rPh>
    <rPh sb="7" eb="9">
      <t>ナイカ</t>
    </rPh>
    <phoneticPr fontId="16"/>
  </si>
  <si>
    <t>早瀬　章</t>
    <rPh sb="0" eb="2">
      <t>ハヤセ</t>
    </rPh>
    <rPh sb="3" eb="4">
      <t>アキラ</t>
    </rPh>
    <phoneticPr fontId="16"/>
  </si>
  <si>
    <t>岡本ひ尿器科医院</t>
    <rPh sb="0" eb="2">
      <t>オカモト</t>
    </rPh>
    <rPh sb="3" eb="4">
      <t>ニョウ</t>
    </rPh>
    <rPh sb="4" eb="5">
      <t>キ</t>
    </rPh>
    <rPh sb="5" eb="6">
      <t>カ</t>
    </rPh>
    <rPh sb="6" eb="8">
      <t>イイン</t>
    </rPh>
    <phoneticPr fontId="16"/>
  </si>
  <si>
    <t>岡本 知士</t>
    <rPh sb="0" eb="2">
      <t>オカモト</t>
    </rPh>
    <rPh sb="3" eb="4">
      <t>チ</t>
    </rPh>
    <rPh sb="4" eb="5">
      <t>シ</t>
    </rPh>
    <phoneticPr fontId="16"/>
  </si>
  <si>
    <t>特別養護老人ホーム清華園医務室</t>
    <rPh sb="0" eb="2">
      <t>トクベツ</t>
    </rPh>
    <rPh sb="2" eb="4">
      <t>ヨウゴ</t>
    </rPh>
    <rPh sb="4" eb="6">
      <t>ロウジン</t>
    </rPh>
    <rPh sb="9" eb="10">
      <t>セイ</t>
    </rPh>
    <rPh sb="10" eb="11">
      <t>カ</t>
    </rPh>
    <rPh sb="11" eb="12">
      <t>エン</t>
    </rPh>
    <rPh sb="12" eb="15">
      <t>イムシツ</t>
    </rPh>
    <phoneticPr fontId="16"/>
  </si>
  <si>
    <t>社会福祉法人民生博愛会</t>
    <rPh sb="0" eb="2">
      <t>シャカイ</t>
    </rPh>
    <rPh sb="2" eb="4">
      <t>フクシ</t>
    </rPh>
    <rPh sb="4" eb="6">
      <t>ホウジン</t>
    </rPh>
    <rPh sb="6" eb="8">
      <t>ミンセイ</t>
    </rPh>
    <rPh sb="8" eb="9">
      <t>ハク</t>
    </rPh>
    <rPh sb="9" eb="10">
      <t>アイ</t>
    </rPh>
    <rPh sb="10" eb="11">
      <t>カイ</t>
    </rPh>
    <phoneticPr fontId="16"/>
  </si>
  <si>
    <t>川添　一哉</t>
    <rPh sb="0" eb="2">
      <t>カワゾエ</t>
    </rPh>
    <rPh sb="3" eb="5">
      <t>カズヤ</t>
    </rPh>
    <phoneticPr fontId="16"/>
  </si>
  <si>
    <t>医療法人社団かみいそこどもクリニック</t>
    <rPh sb="0" eb="2">
      <t>イリョウ</t>
    </rPh>
    <rPh sb="2" eb="4">
      <t>ホウジン</t>
    </rPh>
    <rPh sb="4" eb="6">
      <t>シャダン</t>
    </rPh>
    <phoneticPr fontId="16"/>
  </si>
  <si>
    <t>渋谷 好孝</t>
    <rPh sb="0" eb="2">
      <t>シブヤ</t>
    </rPh>
    <rPh sb="3" eb="5">
      <t>ヨシタカ</t>
    </rPh>
    <phoneticPr fontId="16"/>
  </si>
  <si>
    <t>小</t>
    <rPh sb="0" eb="1">
      <t>ショウ</t>
    </rPh>
    <phoneticPr fontId="16"/>
  </si>
  <si>
    <t>医療法人社団平田博巳内科クリニック</t>
    <rPh sb="0" eb="2">
      <t>イリョウ</t>
    </rPh>
    <rPh sb="2" eb="4">
      <t>ホウジン</t>
    </rPh>
    <rPh sb="4" eb="6">
      <t>シャダン</t>
    </rPh>
    <rPh sb="6" eb="8">
      <t>ヒラタ</t>
    </rPh>
    <rPh sb="8" eb="10">
      <t>ヒロミ</t>
    </rPh>
    <rPh sb="10" eb="12">
      <t>ナイカ</t>
    </rPh>
    <phoneticPr fontId="16"/>
  </si>
  <si>
    <t>平田 博巳</t>
    <rPh sb="0" eb="2">
      <t>ヒラタ</t>
    </rPh>
    <rPh sb="3" eb="5">
      <t>ヒロミ</t>
    </rPh>
    <phoneticPr fontId="16"/>
  </si>
  <si>
    <t>北斗耳鼻咽喉科クリニック</t>
    <rPh sb="0" eb="2">
      <t>ホクト</t>
    </rPh>
    <rPh sb="2" eb="4">
      <t>ジビ</t>
    </rPh>
    <rPh sb="4" eb="6">
      <t>インコウ</t>
    </rPh>
    <rPh sb="6" eb="7">
      <t>カ</t>
    </rPh>
    <phoneticPr fontId="16"/>
  </si>
  <si>
    <t>山谷 浩信</t>
    <rPh sb="0" eb="2">
      <t>ヤマヤ</t>
    </rPh>
    <rPh sb="3" eb="5">
      <t>ヒロノブ</t>
    </rPh>
    <phoneticPr fontId="16"/>
  </si>
  <si>
    <t>治耳鼻咽喉科</t>
    <rPh sb="0" eb="1">
      <t>オサム</t>
    </rPh>
    <rPh sb="1" eb="3">
      <t>ジビ</t>
    </rPh>
    <rPh sb="3" eb="5">
      <t>インコウ</t>
    </rPh>
    <rPh sb="5" eb="6">
      <t>カ</t>
    </rPh>
    <phoneticPr fontId="16"/>
  </si>
  <si>
    <t>山口 治浩</t>
    <rPh sb="0" eb="2">
      <t>ヤマグチ</t>
    </rPh>
    <rPh sb="3" eb="4">
      <t>オサム</t>
    </rPh>
    <rPh sb="4" eb="5">
      <t>ヒロシ</t>
    </rPh>
    <phoneticPr fontId="16"/>
  </si>
  <si>
    <t>耳</t>
    <rPh sb="0" eb="1">
      <t>ミミ</t>
    </rPh>
    <phoneticPr fontId="16"/>
  </si>
  <si>
    <t>藤原内科・こころクリニック</t>
    <rPh sb="0" eb="2">
      <t>フジワラ</t>
    </rPh>
    <rPh sb="2" eb="4">
      <t>ナイカ</t>
    </rPh>
    <phoneticPr fontId="16"/>
  </si>
  <si>
    <t>藤原 英明</t>
    <rPh sb="0" eb="2">
      <t>フジワラ</t>
    </rPh>
    <rPh sb="3" eb="5">
      <t>ヒデアキ</t>
    </rPh>
    <phoneticPr fontId="16"/>
  </si>
  <si>
    <t>ほくと小児クリニック</t>
    <rPh sb="3" eb="5">
      <t>ショウニ</t>
    </rPh>
    <phoneticPr fontId="16"/>
  </si>
  <si>
    <t>医療法人社団ほくと小児クリニック</t>
    <rPh sb="0" eb="2">
      <t>イリョウ</t>
    </rPh>
    <rPh sb="2" eb="4">
      <t>ホウジン</t>
    </rPh>
    <rPh sb="4" eb="6">
      <t>シャダン</t>
    </rPh>
    <rPh sb="9" eb="11">
      <t>ショウニ</t>
    </rPh>
    <phoneticPr fontId="16"/>
  </si>
  <si>
    <t>大湯 淳功</t>
    <rPh sb="0" eb="1">
      <t>オオ</t>
    </rPh>
    <rPh sb="1" eb="2">
      <t>ユ</t>
    </rPh>
    <rPh sb="3" eb="4">
      <t>ジュン</t>
    </rPh>
    <rPh sb="4" eb="5">
      <t>コウ</t>
    </rPh>
    <phoneticPr fontId="16"/>
  </si>
  <si>
    <t>ふじの診療所</t>
    <rPh sb="3" eb="6">
      <t>シンリョウショ</t>
    </rPh>
    <phoneticPr fontId="16"/>
  </si>
  <si>
    <t>社会福祉法人函館緑花会</t>
    <rPh sb="0" eb="2">
      <t>シャカイ</t>
    </rPh>
    <rPh sb="2" eb="4">
      <t>フクシ</t>
    </rPh>
    <rPh sb="4" eb="6">
      <t>ホウジン</t>
    </rPh>
    <rPh sb="6" eb="8">
      <t>ハコダテ</t>
    </rPh>
    <rPh sb="8" eb="9">
      <t>ミドリ</t>
    </rPh>
    <rPh sb="9" eb="10">
      <t>ハナ</t>
    </rPh>
    <rPh sb="10" eb="11">
      <t>カイ</t>
    </rPh>
    <phoneticPr fontId="16"/>
  </si>
  <si>
    <t>高田 和彦</t>
    <rPh sb="0" eb="2">
      <t>タカダ</t>
    </rPh>
    <rPh sb="3" eb="5">
      <t>カズヒコ</t>
    </rPh>
    <phoneticPr fontId="16"/>
  </si>
  <si>
    <t>精</t>
    <rPh sb="0" eb="1">
      <t>セイ</t>
    </rPh>
    <phoneticPr fontId="16"/>
  </si>
  <si>
    <t>美ケ丘敬楽荘医務室</t>
    <rPh sb="0" eb="1">
      <t>ウツク</t>
    </rPh>
    <rPh sb="2" eb="3">
      <t>オカ</t>
    </rPh>
    <rPh sb="3" eb="4">
      <t>ケイ</t>
    </rPh>
    <rPh sb="4" eb="5">
      <t>ラク</t>
    </rPh>
    <rPh sb="5" eb="6">
      <t>ソウ</t>
    </rPh>
    <rPh sb="6" eb="8">
      <t>イム</t>
    </rPh>
    <rPh sb="8" eb="9">
      <t>シツ</t>
    </rPh>
    <phoneticPr fontId="16"/>
  </si>
  <si>
    <t>木村　昌嗣</t>
    <rPh sb="0" eb="2">
      <t>キムラ</t>
    </rPh>
    <rPh sb="3" eb="5">
      <t>マサツグ</t>
    </rPh>
    <phoneticPr fontId="16"/>
  </si>
  <si>
    <t>医療法人社団恵翔会増田クリニック</t>
    <rPh sb="0" eb="2">
      <t>イリョウ</t>
    </rPh>
    <rPh sb="2" eb="4">
      <t>ホウジン</t>
    </rPh>
    <rPh sb="4" eb="6">
      <t>シャダン</t>
    </rPh>
    <rPh sb="6" eb="7">
      <t>ケイ</t>
    </rPh>
    <rPh sb="7" eb="8">
      <t>ショウ</t>
    </rPh>
    <rPh sb="8" eb="9">
      <t>カイ</t>
    </rPh>
    <rPh sb="9" eb="11">
      <t>マスダ</t>
    </rPh>
    <phoneticPr fontId="16"/>
  </si>
  <si>
    <t>医療法人社団恵翔会</t>
    <rPh sb="0" eb="2">
      <t>イリョウ</t>
    </rPh>
    <rPh sb="2" eb="4">
      <t>ホウジン</t>
    </rPh>
    <rPh sb="4" eb="6">
      <t>シャダン</t>
    </rPh>
    <rPh sb="6" eb="7">
      <t>ケイ</t>
    </rPh>
    <rPh sb="7" eb="8">
      <t>ショウ</t>
    </rPh>
    <rPh sb="8" eb="9">
      <t>カイ</t>
    </rPh>
    <phoneticPr fontId="16"/>
  </si>
  <si>
    <t>増田　卓之</t>
    <rPh sb="0" eb="2">
      <t>マスダ</t>
    </rPh>
    <rPh sb="3" eb="4">
      <t>タク</t>
    </rPh>
    <rPh sb="4" eb="5">
      <t>ユキ</t>
    </rPh>
    <phoneticPr fontId="16"/>
  </si>
  <si>
    <t>医療法人社団優生会藤崎整形外科クリニック</t>
    <rPh sb="0" eb="2">
      <t>イリョウ</t>
    </rPh>
    <rPh sb="2" eb="4">
      <t>ホウジン</t>
    </rPh>
    <rPh sb="4" eb="6">
      <t>シャダン</t>
    </rPh>
    <rPh sb="6" eb="7">
      <t>ユウ</t>
    </rPh>
    <rPh sb="7" eb="8">
      <t>セイ</t>
    </rPh>
    <rPh sb="8" eb="9">
      <t>カイ</t>
    </rPh>
    <rPh sb="9" eb="11">
      <t>フジサキ</t>
    </rPh>
    <rPh sb="11" eb="13">
      <t>セイケイ</t>
    </rPh>
    <rPh sb="13" eb="15">
      <t>ゲカ</t>
    </rPh>
    <phoneticPr fontId="16"/>
  </si>
  <si>
    <t>藤崎 俊英</t>
    <rPh sb="0" eb="2">
      <t>フジサキ</t>
    </rPh>
    <rPh sb="3" eb="5">
      <t>トシヒデ</t>
    </rPh>
    <phoneticPr fontId="16"/>
  </si>
  <si>
    <t>医療法人社団きむらクリニック</t>
    <rPh sb="0" eb="2">
      <t>イリョウ</t>
    </rPh>
    <rPh sb="2" eb="4">
      <t>ホウジン</t>
    </rPh>
    <rPh sb="4" eb="6">
      <t>シャダン</t>
    </rPh>
    <phoneticPr fontId="16"/>
  </si>
  <si>
    <t>木村 昌嗣</t>
    <rPh sb="0" eb="2">
      <t>キムラ</t>
    </rPh>
    <rPh sb="3" eb="5">
      <t>マサツグ</t>
    </rPh>
    <phoneticPr fontId="16"/>
  </si>
  <si>
    <t>ゆうあい会診療所</t>
    <rPh sb="4" eb="5">
      <t>カイ</t>
    </rPh>
    <rPh sb="5" eb="8">
      <t>シンリョウショ</t>
    </rPh>
    <phoneticPr fontId="16"/>
  </si>
  <si>
    <t>社会福祉法人侑愛会</t>
    <rPh sb="0" eb="2">
      <t>シャカイ</t>
    </rPh>
    <rPh sb="2" eb="4">
      <t>フクシ</t>
    </rPh>
    <rPh sb="4" eb="6">
      <t>ホウジン</t>
    </rPh>
    <rPh sb="6" eb="7">
      <t>ユウ</t>
    </rPh>
    <rPh sb="7" eb="8">
      <t>アイ</t>
    </rPh>
    <rPh sb="8" eb="9">
      <t>カイ</t>
    </rPh>
    <phoneticPr fontId="16"/>
  </si>
  <si>
    <t>大場 公孝</t>
    <rPh sb="0" eb="2">
      <t>オオバ</t>
    </rPh>
    <rPh sb="3" eb="4">
      <t>コウ</t>
    </rPh>
    <rPh sb="4" eb="5">
      <t>タカシ</t>
    </rPh>
    <phoneticPr fontId="16"/>
  </si>
  <si>
    <t>おおきた内科・胃腸科医院</t>
    <rPh sb="4" eb="6">
      <t>ナイカ</t>
    </rPh>
    <rPh sb="7" eb="10">
      <t>イチョウカ</t>
    </rPh>
    <rPh sb="10" eb="12">
      <t>イイン</t>
    </rPh>
    <phoneticPr fontId="16"/>
  </si>
  <si>
    <t>大北　一郎</t>
    <rPh sb="0" eb="2">
      <t>オオキタ</t>
    </rPh>
    <rPh sb="3" eb="5">
      <t>イチロウ</t>
    </rPh>
    <phoneticPr fontId="16"/>
  </si>
  <si>
    <t>特別養護老人ホームほあかり診療所</t>
    <rPh sb="0" eb="2">
      <t>トクベツ</t>
    </rPh>
    <rPh sb="2" eb="4">
      <t>ヨウゴ</t>
    </rPh>
    <rPh sb="4" eb="6">
      <t>ロウジン</t>
    </rPh>
    <rPh sb="13" eb="16">
      <t>シンリョウショ</t>
    </rPh>
    <phoneticPr fontId="16"/>
  </si>
  <si>
    <t>社会福祉法人雄心会</t>
    <rPh sb="0" eb="2">
      <t>シャカイ</t>
    </rPh>
    <rPh sb="2" eb="4">
      <t>フクシ</t>
    </rPh>
    <rPh sb="4" eb="6">
      <t>ホウジン</t>
    </rPh>
    <rPh sb="6" eb="8">
      <t>ユウシン</t>
    </rPh>
    <rPh sb="8" eb="9">
      <t>カイ</t>
    </rPh>
    <phoneticPr fontId="16"/>
  </si>
  <si>
    <t>小児科ひよこクリニック</t>
    <rPh sb="0" eb="3">
      <t>ショウニカ</t>
    </rPh>
    <phoneticPr fontId="16"/>
  </si>
  <si>
    <t>杉山　元</t>
    <rPh sb="0" eb="2">
      <t>スギヤマ</t>
    </rPh>
    <rPh sb="3" eb="4">
      <t>ゲン</t>
    </rPh>
    <phoneticPr fontId="16"/>
  </si>
  <si>
    <t>医療法人社団大沼公園クリニック</t>
    <rPh sb="0" eb="2">
      <t>イリョウ</t>
    </rPh>
    <rPh sb="2" eb="4">
      <t>ホウジン</t>
    </rPh>
    <rPh sb="4" eb="6">
      <t>シャダン</t>
    </rPh>
    <rPh sb="6" eb="8">
      <t>オオヌマ</t>
    </rPh>
    <rPh sb="8" eb="10">
      <t>コウエン</t>
    </rPh>
    <phoneticPr fontId="16"/>
  </si>
  <si>
    <t>休止中　R2.2.23～R6.2.29</t>
    <rPh sb="0" eb="3">
      <t>キュウシチュウ</t>
    </rPh>
    <phoneticPr fontId="16"/>
  </si>
  <si>
    <t>渡島養護老人ホーム好日園医務室</t>
    <rPh sb="0" eb="2">
      <t>オシマ</t>
    </rPh>
    <rPh sb="2" eb="4">
      <t>ヨウゴ</t>
    </rPh>
    <rPh sb="4" eb="6">
      <t>ロウジン</t>
    </rPh>
    <rPh sb="9" eb="10">
      <t>ヨ</t>
    </rPh>
    <rPh sb="10" eb="11">
      <t>ヒ</t>
    </rPh>
    <rPh sb="11" eb="12">
      <t>エン</t>
    </rPh>
    <rPh sb="12" eb="15">
      <t>イムシツ</t>
    </rPh>
    <phoneticPr fontId="16"/>
  </si>
  <si>
    <t>社会福祉法人ななえ福祉会</t>
    <rPh sb="0" eb="2">
      <t>シャカイ</t>
    </rPh>
    <rPh sb="2" eb="4">
      <t>フクシ</t>
    </rPh>
    <rPh sb="4" eb="6">
      <t>ホウジン</t>
    </rPh>
    <rPh sb="9" eb="11">
      <t>フクシ</t>
    </rPh>
    <rPh sb="11" eb="12">
      <t>カイ</t>
    </rPh>
    <phoneticPr fontId="16"/>
  </si>
  <si>
    <t>向井 克彦</t>
    <rPh sb="0" eb="1">
      <t>ム</t>
    </rPh>
    <rPh sb="1" eb="2">
      <t>イ</t>
    </rPh>
    <rPh sb="3" eb="5">
      <t>カツヒコ</t>
    </rPh>
    <phoneticPr fontId="16"/>
  </si>
  <si>
    <t>にしや整形外科クリニック</t>
    <rPh sb="3" eb="5">
      <t>セイケイ</t>
    </rPh>
    <rPh sb="5" eb="7">
      <t>ゲカ</t>
    </rPh>
    <phoneticPr fontId="16"/>
  </si>
  <si>
    <t>西谷 貴行</t>
    <rPh sb="0" eb="2">
      <t>ニシタニ</t>
    </rPh>
    <rPh sb="3" eb="5">
      <t>タカユキ</t>
    </rPh>
    <phoneticPr fontId="16"/>
  </si>
  <si>
    <t>医療法人社団三木内科泌尿器科クリニック</t>
    <rPh sb="0" eb="2">
      <t>イリョウ</t>
    </rPh>
    <rPh sb="2" eb="4">
      <t>ホウジン</t>
    </rPh>
    <rPh sb="4" eb="6">
      <t>シャダン</t>
    </rPh>
    <rPh sb="6" eb="8">
      <t>ミキ</t>
    </rPh>
    <rPh sb="8" eb="10">
      <t>ナイカ</t>
    </rPh>
    <rPh sb="10" eb="13">
      <t>ヒニョウキ</t>
    </rPh>
    <rPh sb="13" eb="14">
      <t>カ</t>
    </rPh>
    <phoneticPr fontId="16"/>
  </si>
  <si>
    <t>渡邊　伸一郎</t>
    <rPh sb="0" eb="2">
      <t>ワタナベ</t>
    </rPh>
    <rPh sb="3" eb="6">
      <t>シンイチロウ</t>
    </rPh>
    <phoneticPr fontId="3"/>
  </si>
  <si>
    <t>介護老人福祉施設ゆうりん医務室</t>
    <rPh sb="0" eb="2">
      <t>カイゴ</t>
    </rPh>
    <rPh sb="2" eb="4">
      <t>ロウジン</t>
    </rPh>
    <rPh sb="4" eb="6">
      <t>フクシ</t>
    </rPh>
    <rPh sb="6" eb="8">
      <t>シセツ</t>
    </rPh>
    <rPh sb="12" eb="15">
      <t>イムシツ</t>
    </rPh>
    <phoneticPr fontId="16"/>
  </si>
  <si>
    <t>社会福祉法人七飯有隣会</t>
    <rPh sb="0" eb="2">
      <t>シャカイ</t>
    </rPh>
    <rPh sb="2" eb="4">
      <t>フクシ</t>
    </rPh>
    <rPh sb="4" eb="6">
      <t>ホウジン</t>
    </rPh>
    <rPh sb="6" eb="8">
      <t>ナナエ</t>
    </rPh>
    <rPh sb="8" eb="9">
      <t>ユウ</t>
    </rPh>
    <rPh sb="9" eb="10">
      <t>リン</t>
    </rPh>
    <rPh sb="10" eb="11">
      <t>カイ</t>
    </rPh>
    <phoneticPr fontId="16"/>
  </si>
  <si>
    <t>齋藤　誠一</t>
    <rPh sb="0" eb="2">
      <t>サイトウ</t>
    </rPh>
    <rPh sb="3" eb="5">
      <t>セイイチ</t>
    </rPh>
    <phoneticPr fontId="16"/>
  </si>
  <si>
    <t>医療法人社団松倉整形外科クリニック</t>
    <rPh sb="0" eb="2">
      <t>イリョウ</t>
    </rPh>
    <rPh sb="2" eb="4">
      <t>ホウジン</t>
    </rPh>
    <rPh sb="4" eb="6">
      <t>シャダン</t>
    </rPh>
    <rPh sb="6" eb="8">
      <t>マツクラ</t>
    </rPh>
    <rPh sb="8" eb="10">
      <t>セイケイ</t>
    </rPh>
    <rPh sb="10" eb="12">
      <t>ゲカ</t>
    </rPh>
    <phoneticPr fontId="16"/>
  </si>
  <si>
    <t>松倉 和佳子</t>
    <rPh sb="0" eb="2">
      <t>マツクラ</t>
    </rPh>
    <rPh sb="3" eb="6">
      <t>ワカコ</t>
    </rPh>
    <phoneticPr fontId="16"/>
  </si>
  <si>
    <t>医療法人社団宮村内科医院</t>
    <rPh sb="0" eb="2">
      <t>イリョウ</t>
    </rPh>
    <rPh sb="2" eb="4">
      <t>ホウジン</t>
    </rPh>
    <rPh sb="4" eb="6">
      <t>シャダン</t>
    </rPh>
    <rPh sb="6" eb="8">
      <t>ミヤムラ</t>
    </rPh>
    <rPh sb="8" eb="10">
      <t>ナイカ</t>
    </rPh>
    <rPh sb="10" eb="12">
      <t>イイン</t>
    </rPh>
    <phoneticPr fontId="16"/>
  </si>
  <si>
    <t>宮村 拓郎</t>
    <rPh sb="0" eb="2">
      <t>ミヤムラ</t>
    </rPh>
    <rPh sb="3" eb="5">
      <t>タクロウ</t>
    </rPh>
    <phoneticPr fontId="16"/>
  </si>
  <si>
    <t>医療法人社団丸山内科医院</t>
    <rPh sb="0" eb="2">
      <t>イリョウ</t>
    </rPh>
    <rPh sb="2" eb="4">
      <t>ホウジン</t>
    </rPh>
    <rPh sb="4" eb="6">
      <t>シャダン</t>
    </rPh>
    <rPh sb="6" eb="8">
      <t>マルヤマ</t>
    </rPh>
    <rPh sb="8" eb="10">
      <t>ナイカ</t>
    </rPh>
    <rPh sb="10" eb="12">
      <t>イイン</t>
    </rPh>
    <phoneticPr fontId="16"/>
  </si>
  <si>
    <t>丸山　裕</t>
    <rPh sb="0" eb="2">
      <t>マルヤマ</t>
    </rPh>
    <rPh sb="3" eb="4">
      <t>ヒロシ</t>
    </rPh>
    <phoneticPr fontId="16"/>
  </si>
  <si>
    <t>医療法人社団向井クリニック</t>
    <rPh sb="0" eb="2">
      <t>イリョウ</t>
    </rPh>
    <rPh sb="2" eb="4">
      <t>ホウジン</t>
    </rPh>
    <rPh sb="4" eb="6">
      <t>シャダン</t>
    </rPh>
    <rPh sb="6" eb="7">
      <t>ム</t>
    </rPh>
    <rPh sb="7" eb="8">
      <t>イ</t>
    </rPh>
    <phoneticPr fontId="16"/>
  </si>
  <si>
    <t>医療法人社団向井クリニック</t>
    <rPh sb="0" eb="2">
      <t>イリョウ</t>
    </rPh>
    <rPh sb="2" eb="4">
      <t>ホウジン</t>
    </rPh>
    <rPh sb="4" eb="6">
      <t>シャダン</t>
    </rPh>
    <rPh sb="6" eb="8">
      <t>ムカイ</t>
    </rPh>
    <phoneticPr fontId="16"/>
  </si>
  <si>
    <t>向井 克彦</t>
    <rPh sb="0" eb="2">
      <t>ムカイ</t>
    </rPh>
    <rPh sb="3" eb="5">
      <t>カツヒコ</t>
    </rPh>
    <phoneticPr fontId="16"/>
  </si>
  <si>
    <t>医療法人社団函館脳神経外科七飯クリニック</t>
    <rPh sb="0" eb="2">
      <t>イリョウ</t>
    </rPh>
    <rPh sb="2" eb="4">
      <t>ホウジン</t>
    </rPh>
    <rPh sb="4" eb="6">
      <t>シャダン</t>
    </rPh>
    <rPh sb="6" eb="8">
      <t>ハコダテ</t>
    </rPh>
    <rPh sb="8" eb="9">
      <t>ノウ</t>
    </rPh>
    <rPh sb="9" eb="11">
      <t>シンケイ</t>
    </rPh>
    <rPh sb="11" eb="13">
      <t>ゲカ</t>
    </rPh>
    <rPh sb="13" eb="15">
      <t>ナナエ</t>
    </rPh>
    <phoneticPr fontId="16"/>
  </si>
  <si>
    <t>医療法人社団函館脳神経外科</t>
    <rPh sb="0" eb="2">
      <t>イリョウ</t>
    </rPh>
    <rPh sb="2" eb="4">
      <t>ホウジン</t>
    </rPh>
    <rPh sb="4" eb="6">
      <t>シャダン</t>
    </rPh>
    <rPh sb="6" eb="8">
      <t>ハコダテ</t>
    </rPh>
    <rPh sb="8" eb="9">
      <t>ノウ</t>
    </rPh>
    <rPh sb="9" eb="11">
      <t>シンケイ</t>
    </rPh>
    <rPh sb="11" eb="13">
      <t>ゲカ</t>
    </rPh>
    <phoneticPr fontId="16"/>
  </si>
  <si>
    <t>佐藤　司</t>
    <rPh sb="0" eb="2">
      <t>サトウ</t>
    </rPh>
    <rPh sb="3" eb="4">
      <t>ツカサ</t>
    </rPh>
    <phoneticPr fontId="16"/>
  </si>
  <si>
    <t>野畔の花クリニック</t>
    <rPh sb="0" eb="1">
      <t>ノ</t>
    </rPh>
    <rPh sb="1" eb="2">
      <t>アゼ</t>
    </rPh>
    <rPh sb="3" eb="4">
      <t>ハナ</t>
    </rPh>
    <phoneticPr fontId="16"/>
  </si>
  <si>
    <t>社会福祉法人青雲の森</t>
    <rPh sb="0" eb="2">
      <t>シャカイ</t>
    </rPh>
    <rPh sb="2" eb="4">
      <t>フクシ</t>
    </rPh>
    <rPh sb="4" eb="6">
      <t>ホウジン</t>
    </rPh>
    <rPh sb="6" eb="8">
      <t>セイウン</t>
    </rPh>
    <rPh sb="9" eb="10">
      <t>モリ</t>
    </rPh>
    <phoneticPr fontId="16"/>
  </si>
  <si>
    <t>池　薫</t>
    <rPh sb="0" eb="1">
      <t>イケ</t>
    </rPh>
    <rPh sb="2" eb="3">
      <t>カオル</t>
    </rPh>
    <phoneticPr fontId="16"/>
  </si>
  <si>
    <t>くどう眼科クリニック</t>
    <rPh sb="3" eb="5">
      <t>ガンカ</t>
    </rPh>
    <phoneticPr fontId="16"/>
  </si>
  <si>
    <t>医療法人社団くどう眼科クリニック</t>
    <rPh sb="0" eb="4">
      <t>イリョウホウジン</t>
    </rPh>
    <rPh sb="4" eb="6">
      <t>シャダン</t>
    </rPh>
    <rPh sb="9" eb="11">
      <t>ガンカ</t>
    </rPh>
    <phoneticPr fontId="16"/>
  </si>
  <si>
    <t>工藤　勝利</t>
    <rPh sb="0" eb="2">
      <t>クドウ</t>
    </rPh>
    <rPh sb="3" eb="5">
      <t>カツトシ</t>
    </rPh>
    <phoneticPr fontId="16"/>
  </si>
  <si>
    <t>眼</t>
    <rPh sb="0" eb="1">
      <t>ガン</t>
    </rPh>
    <phoneticPr fontId="16"/>
  </si>
  <si>
    <t>福島神経クリニック</t>
    <rPh sb="0" eb="2">
      <t>フクシマ</t>
    </rPh>
    <rPh sb="2" eb="4">
      <t>シンケイ</t>
    </rPh>
    <phoneticPr fontId="16"/>
  </si>
  <si>
    <t>福島　克之</t>
    <rPh sb="0" eb="2">
      <t>フクシマ</t>
    </rPh>
    <rPh sb="3" eb="5">
      <t>カツユキ</t>
    </rPh>
    <phoneticPr fontId="16"/>
  </si>
  <si>
    <t>髙栁　滋治</t>
    <rPh sb="0" eb="1">
      <t>タカ</t>
    </rPh>
    <rPh sb="1" eb="2">
      <t>リュウ</t>
    </rPh>
    <rPh sb="3" eb="4">
      <t>シゲル</t>
    </rPh>
    <rPh sb="4" eb="5">
      <t>ジ</t>
    </rPh>
    <phoneticPr fontId="16"/>
  </si>
  <si>
    <t>医療法人社団慈友会
望ヶ丘医院</t>
    <rPh sb="0" eb="2">
      <t>イリョウ</t>
    </rPh>
    <rPh sb="2" eb="4">
      <t>ホウジン</t>
    </rPh>
    <rPh sb="4" eb="6">
      <t>シャダン</t>
    </rPh>
    <rPh sb="6" eb="7">
      <t>ジ</t>
    </rPh>
    <rPh sb="7" eb="8">
      <t>トモ</t>
    </rPh>
    <rPh sb="8" eb="9">
      <t>カイ</t>
    </rPh>
    <rPh sb="10" eb="11">
      <t>ノゾ</t>
    </rPh>
    <rPh sb="12" eb="13">
      <t>オカ</t>
    </rPh>
    <rPh sb="13" eb="15">
      <t>イイン</t>
    </rPh>
    <phoneticPr fontId="16"/>
  </si>
  <si>
    <t>医療法人社団慈友会</t>
    <rPh sb="0" eb="2">
      <t>イリョウ</t>
    </rPh>
    <rPh sb="2" eb="4">
      <t>ホウジン</t>
    </rPh>
    <rPh sb="4" eb="6">
      <t>シャダン</t>
    </rPh>
    <rPh sb="6" eb="7">
      <t>ジ</t>
    </rPh>
    <rPh sb="7" eb="8">
      <t>トモ</t>
    </rPh>
    <rPh sb="8" eb="9">
      <t>カイ</t>
    </rPh>
    <phoneticPr fontId="16"/>
  </si>
  <si>
    <t>田中　慈雄</t>
    <rPh sb="0" eb="2">
      <t>タナカ</t>
    </rPh>
    <rPh sb="3" eb="4">
      <t>ジ</t>
    </rPh>
    <rPh sb="4" eb="5">
      <t>ユウ</t>
    </rPh>
    <phoneticPr fontId="16"/>
  </si>
  <si>
    <t>桜町メンタルクリニック</t>
    <rPh sb="0" eb="2">
      <t>サクラマチ</t>
    </rPh>
    <phoneticPr fontId="16"/>
  </si>
  <si>
    <t>新出　泰士</t>
    <rPh sb="0" eb="2">
      <t>ニイデ</t>
    </rPh>
    <rPh sb="3" eb="5">
      <t>タイシ</t>
    </rPh>
    <phoneticPr fontId="16"/>
  </si>
  <si>
    <t>医療法人社団星稜会鹿部医院</t>
    <rPh sb="0" eb="2">
      <t>イリョウ</t>
    </rPh>
    <rPh sb="2" eb="4">
      <t>ホウジン</t>
    </rPh>
    <rPh sb="4" eb="6">
      <t>シャダン</t>
    </rPh>
    <rPh sb="6" eb="7">
      <t>セイ</t>
    </rPh>
    <rPh sb="7" eb="8">
      <t>リョウ</t>
    </rPh>
    <rPh sb="8" eb="9">
      <t>カイ</t>
    </rPh>
    <rPh sb="9" eb="11">
      <t>シカベ</t>
    </rPh>
    <rPh sb="11" eb="13">
      <t>イイン</t>
    </rPh>
    <phoneticPr fontId="16"/>
  </si>
  <si>
    <t>医療法人社団星稜会</t>
    <rPh sb="0" eb="2">
      <t>イリョウ</t>
    </rPh>
    <rPh sb="2" eb="4">
      <t>ホウジン</t>
    </rPh>
    <rPh sb="4" eb="6">
      <t>シャダン</t>
    </rPh>
    <rPh sb="6" eb="7">
      <t>セイ</t>
    </rPh>
    <rPh sb="7" eb="8">
      <t>リョウ</t>
    </rPh>
    <rPh sb="8" eb="9">
      <t>カイ</t>
    </rPh>
    <phoneticPr fontId="16"/>
  </si>
  <si>
    <t>休止中　H2.4.1～</t>
    <rPh sb="0" eb="3">
      <t>キュウシチュウ</t>
    </rPh>
    <phoneticPr fontId="16"/>
  </si>
  <si>
    <t>医療法人社団鹿苑会しかべ内科診療所</t>
    <rPh sb="0" eb="2">
      <t>イリョウ</t>
    </rPh>
    <rPh sb="2" eb="4">
      <t>ホウジン</t>
    </rPh>
    <rPh sb="4" eb="6">
      <t>シャダン</t>
    </rPh>
    <rPh sb="6" eb="7">
      <t>シカ</t>
    </rPh>
    <rPh sb="7" eb="8">
      <t>エン</t>
    </rPh>
    <rPh sb="8" eb="9">
      <t>カイ</t>
    </rPh>
    <rPh sb="12" eb="14">
      <t>ナイカ</t>
    </rPh>
    <rPh sb="14" eb="17">
      <t>シンリョウショ</t>
    </rPh>
    <phoneticPr fontId="16"/>
  </si>
  <si>
    <t>医療法人社団鹿苑会</t>
    <rPh sb="0" eb="2">
      <t>イリョウ</t>
    </rPh>
    <rPh sb="2" eb="4">
      <t>ホウジン</t>
    </rPh>
    <rPh sb="4" eb="6">
      <t>シャダン</t>
    </rPh>
    <rPh sb="6" eb="7">
      <t>シカ</t>
    </rPh>
    <rPh sb="7" eb="8">
      <t>エン</t>
    </rPh>
    <rPh sb="8" eb="9">
      <t>カイ</t>
    </rPh>
    <phoneticPr fontId="16"/>
  </si>
  <si>
    <t>本間　紀之</t>
    <rPh sb="0" eb="2">
      <t>ホンマ</t>
    </rPh>
    <rPh sb="3" eb="5">
      <t>ノリユキ</t>
    </rPh>
    <phoneticPr fontId="16"/>
  </si>
  <si>
    <t>北海道渡島保健所森支所</t>
    <rPh sb="0" eb="3">
      <t>ホッカイドウ</t>
    </rPh>
    <rPh sb="3" eb="5">
      <t>オシマ</t>
    </rPh>
    <rPh sb="5" eb="8">
      <t>ホケンショ</t>
    </rPh>
    <rPh sb="8" eb="9">
      <t>モリ</t>
    </rPh>
    <rPh sb="9" eb="11">
      <t>シショ</t>
    </rPh>
    <phoneticPr fontId="16"/>
  </si>
  <si>
    <t>森町立特別養護老人ホームさくらの園診療所</t>
    <rPh sb="0" eb="2">
      <t>モリマチ</t>
    </rPh>
    <rPh sb="2" eb="3">
      <t>タ</t>
    </rPh>
    <rPh sb="3" eb="5">
      <t>トクベツ</t>
    </rPh>
    <rPh sb="5" eb="7">
      <t>ヨウゴ</t>
    </rPh>
    <rPh sb="7" eb="9">
      <t>ロウジン</t>
    </rPh>
    <rPh sb="16" eb="17">
      <t>ソノ</t>
    </rPh>
    <rPh sb="17" eb="20">
      <t>シンリョウショ</t>
    </rPh>
    <phoneticPr fontId="16"/>
  </si>
  <si>
    <t>森町</t>
    <rPh sb="0" eb="2">
      <t>モリチョウ</t>
    </rPh>
    <phoneticPr fontId="16"/>
  </si>
  <si>
    <t>髙塩　哲也</t>
    <rPh sb="0" eb="1">
      <t>コウ</t>
    </rPh>
    <rPh sb="1" eb="2">
      <t>シオ</t>
    </rPh>
    <rPh sb="3" eb="5">
      <t>テツヤ</t>
    </rPh>
    <phoneticPr fontId="16"/>
  </si>
  <si>
    <t>医療法人社団貴優会</t>
    <rPh sb="0" eb="2">
      <t>イリョウ</t>
    </rPh>
    <rPh sb="2" eb="4">
      <t>ホウジン</t>
    </rPh>
    <rPh sb="4" eb="6">
      <t>シャダン</t>
    </rPh>
    <rPh sb="6" eb="7">
      <t>キ</t>
    </rPh>
    <rPh sb="7" eb="8">
      <t>ユウ</t>
    </rPh>
    <rPh sb="8" eb="9">
      <t>カイ</t>
    </rPh>
    <phoneticPr fontId="16"/>
  </si>
  <si>
    <t>久我　貴</t>
    <rPh sb="0" eb="2">
      <t>クガ</t>
    </rPh>
    <rPh sb="3" eb="4">
      <t>タカシ</t>
    </rPh>
    <phoneticPr fontId="16"/>
  </si>
  <si>
    <t>医療法人社団村本外科医院</t>
    <rPh sb="0" eb="2">
      <t>イリョウ</t>
    </rPh>
    <rPh sb="2" eb="4">
      <t>ホウジン</t>
    </rPh>
    <rPh sb="4" eb="6">
      <t>シャダン</t>
    </rPh>
    <rPh sb="6" eb="8">
      <t>ムラモト</t>
    </rPh>
    <rPh sb="8" eb="10">
      <t>ゲカ</t>
    </rPh>
    <rPh sb="10" eb="12">
      <t>イイン</t>
    </rPh>
    <phoneticPr fontId="16"/>
  </si>
  <si>
    <t>村本 達雄</t>
    <rPh sb="0" eb="2">
      <t>ムラモト</t>
    </rPh>
    <rPh sb="3" eb="5">
      <t>タツオ</t>
    </rPh>
    <phoneticPr fontId="16"/>
  </si>
  <si>
    <t>えとう森町クリニック</t>
    <rPh sb="3" eb="5">
      <t>モリマチ</t>
    </rPh>
    <phoneticPr fontId="16"/>
  </si>
  <si>
    <t>医療法人あすなろ会</t>
    <rPh sb="0" eb="2">
      <t>イリョウ</t>
    </rPh>
    <rPh sb="2" eb="4">
      <t>ホウジン</t>
    </rPh>
    <rPh sb="8" eb="9">
      <t>カイ</t>
    </rPh>
    <phoneticPr fontId="16"/>
  </si>
  <si>
    <t>江藤　和範</t>
    <rPh sb="0" eb="2">
      <t>エトウ</t>
    </rPh>
    <rPh sb="3" eb="5">
      <t>カズノリ</t>
    </rPh>
    <phoneticPr fontId="16"/>
  </si>
  <si>
    <t>医療法人社団遠藤内科医院</t>
    <rPh sb="0" eb="2">
      <t>イリョウ</t>
    </rPh>
    <rPh sb="2" eb="4">
      <t>ホウジン</t>
    </rPh>
    <rPh sb="4" eb="6">
      <t>シャダン</t>
    </rPh>
    <rPh sb="6" eb="8">
      <t>エンドウ</t>
    </rPh>
    <rPh sb="8" eb="10">
      <t>ナイカ</t>
    </rPh>
    <rPh sb="10" eb="12">
      <t>イイン</t>
    </rPh>
    <phoneticPr fontId="16"/>
  </si>
  <si>
    <t>遠藤　正賢</t>
    <rPh sb="0" eb="2">
      <t>エンドウ</t>
    </rPh>
    <rPh sb="3" eb="4">
      <t>マサ</t>
    </rPh>
    <rPh sb="4" eb="5">
      <t>ケン</t>
    </rPh>
    <phoneticPr fontId="16"/>
  </si>
  <si>
    <t>医療法人社団圭愛会鎌田医院</t>
    <rPh sb="0" eb="2">
      <t>イリョウ</t>
    </rPh>
    <rPh sb="2" eb="4">
      <t>ホウジン</t>
    </rPh>
    <rPh sb="4" eb="6">
      <t>シャダン</t>
    </rPh>
    <rPh sb="6" eb="7">
      <t>ケイ</t>
    </rPh>
    <rPh sb="7" eb="8">
      <t>アイ</t>
    </rPh>
    <rPh sb="8" eb="9">
      <t>カイ</t>
    </rPh>
    <rPh sb="9" eb="10">
      <t>カマ</t>
    </rPh>
    <rPh sb="10" eb="11">
      <t>タ</t>
    </rPh>
    <rPh sb="11" eb="13">
      <t>イイン</t>
    </rPh>
    <phoneticPr fontId="16"/>
  </si>
  <si>
    <t>医療法人社団圭愛会</t>
    <rPh sb="0" eb="2">
      <t>イリョウ</t>
    </rPh>
    <rPh sb="2" eb="4">
      <t>ホウジン</t>
    </rPh>
    <rPh sb="4" eb="6">
      <t>シャダン</t>
    </rPh>
    <rPh sb="6" eb="7">
      <t>ケイ</t>
    </rPh>
    <rPh sb="7" eb="8">
      <t>アイ</t>
    </rPh>
    <rPh sb="8" eb="9">
      <t>カイ</t>
    </rPh>
    <phoneticPr fontId="16"/>
  </si>
  <si>
    <t>鎌田 國尋</t>
    <rPh sb="0" eb="2">
      <t>カマタ</t>
    </rPh>
    <rPh sb="3" eb="4">
      <t>クニ</t>
    </rPh>
    <rPh sb="4" eb="5">
      <t>ヒロ</t>
    </rPh>
    <phoneticPr fontId="16"/>
  </si>
  <si>
    <t>森町レディスクリニック</t>
    <rPh sb="0" eb="2">
      <t>モリマチ</t>
    </rPh>
    <phoneticPr fontId="16"/>
  </si>
  <si>
    <t>医療法人社団正寿会</t>
    <rPh sb="0" eb="2">
      <t>イリョウ</t>
    </rPh>
    <rPh sb="2" eb="4">
      <t>ホウジン</t>
    </rPh>
    <rPh sb="4" eb="6">
      <t>シャダン</t>
    </rPh>
    <rPh sb="6" eb="7">
      <t>セイ</t>
    </rPh>
    <rPh sb="7" eb="8">
      <t>ジュ</t>
    </rPh>
    <rPh sb="8" eb="9">
      <t>カイ</t>
    </rPh>
    <phoneticPr fontId="16"/>
  </si>
  <si>
    <t>休止中　H23.4.1～R6.3.31</t>
    <rPh sb="0" eb="3">
      <t>キュウシチュウ</t>
    </rPh>
    <phoneticPr fontId="16"/>
  </si>
  <si>
    <t>特別養護老人ホームシャリテさわら診療所</t>
    <rPh sb="0" eb="2">
      <t>トクベツ</t>
    </rPh>
    <rPh sb="2" eb="4">
      <t>ヨウゴ</t>
    </rPh>
    <rPh sb="4" eb="6">
      <t>ロウジン</t>
    </rPh>
    <rPh sb="16" eb="19">
      <t>シンリョウショ</t>
    </rPh>
    <phoneticPr fontId="16"/>
  </si>
  <si>
    <t>社会福祉法人さわら福祉会</t>
    <rPh sb="0" eb="2">
      <t>シャカイ</t>
    </rPh>
    <rPh sb="2" eb="4">
      <t>フクシ</t>
    </rPh>
    <rPh sb="4" eb="6">
      <t>ホウジン</t>
    </rPh>
    <rPh sb="9" eb="11">
      <t>フクシ</t>
    </rPh>
    <rPh sb="11" eb="12">
      <t>カイ</t>
    </rPh>
    <phoneticPr fontId="16"/>
  </si>
  <si>
    <t>渡島保健所計</t>
    <rPh sb="0" eb="2">
      <t>オシマ</t>
    </rPh>
    <rPh sb="2" eb="5">
      <t>ホケンジョ</t>
    </rPh>
    <rPh sb="5" eb="6">
      <t>ケイ</t>
    </rPh>
    <phoneticPr fontId="3"/>
  </si>
  <si>
    <t>八雲</t>
    <phoneticPr fontId="3"/>
  </si>
  <si>
    <t>医療法人社団まきた循環器内科クリニック</t>
    <rPh sb="0" eb="2">
      <t>イリョウ</t>
    </rPh>
    <rPh sb="2" eb="4">
      <t>ホウジン</t>
    </rPh>
    <rPh sb="4" eb="6">
      <t>シャダン</t>
    </rPh>
    <rPh sb="9" eb="12">
      <t>ジュンカンキ</t>
    </rPh>
    <rPh sb="12" eb="14">
      <t>ナイカ</t>
    </rPh>
    <phoneticPr fontId="3"/>
  </si>
  <si>
    <t>049-3102</t>
    <phoneticPr fontId="3"/>
  </si>
  <si>
    <t>牧田　政明</t>
    <rPh sb="0" eb="2">
      <t>マキタ</t>
    </rPh>
    <rPh sb="3" eb="5">
      <t>マサアキ</t>
    </rPh>
    <phoneticPr fontId="3"/>
  </si>
  <si>
    <t>0137-62-4711</t>
    <phoneticPr fontId="3"/>
  </si>
  <si>
    <t>八雲</t>
    <rPh sb="0" eb="2">
      <t>ヤクモ</t>
    </rPh>
    <phoneticPr fontId="3"/>
  </si>
  <si>
    <t>道南勤医協八雲ユーラップ医院</t>
    <rPh sb="0" eb="2">
      <t>ドウナン</t>
    </rPh>
    <rPh sb="2" eb="3">
      <t>キン</t>
    </rPh>
    <rPh sb="3" eb="5">
      <t>イキョウ</t>
    </rPh>
    <rPh sb="5" eb="7">
      <t>ヤクモ</t>
    </rPh>
    <rPh sb="12" eb="14">
      <t>イイン</t>
    </rPh>
    <phoneticPr fontId="3"/>
  </si>
  <si>
    <t>049-3112</t>
    <phoneticPr fontId="3"/>
  </si>
  <si>
    <t>二海郡八雲町末広町161番地</t>
  </si>
  <si>
    <t>医療法人道南勤労者医療協会</t>
    <rPh sb="0" eb="2">
      <t>イリョウ</t>
    </rPh>
    <rPh sb="2" eb="4">
      <t>ホウジン</t>
    </rPh>
    <rPh sb="4" eb="6">
      <t>ドウナン</t>
    </rPh>
    <rPh sb="6" eb="9">
      <t>キンロウシャ</t>
    </rPh>
    <rPh sb="9" eb="11">
      <t>イリョウ</t>
    </rPh>
    <rPh sb="11" eb="13">
      <t>キョウカイ</t>
    </rPh>
    <phoneticPr fontId="3"/>
  </si>
  <si>
    <t>奥山　敬</t>
    <phoneticPr fontId="3"/>
  </si>
  <si>
    <t>0137-62-2878</t>
    <phoneticPr fontId="3"/>
  </si>
  <si>
    <t>北海道八雲保健所</t>
    <rPh sb="0" eb="3">
      <t>ホッカイドウ</t>
    </rPh>
    <rPh sb="3" eb="5">
      <t>ヤクモ</t>
    </rPh>
    <rPh sb="5" eb="8">
      <t>ホケンショ</t>
    </rPh>
    <phoneticPr fontId="3"/>
  </si>
  <si>
    <t>立花　理彦</t>
    <rPh sb="0" eb="2">
      <t>タチバナ</t>
    </rPh>
    <rPh sb="3" eb="5">
      <t>リヒコ</t>
    </rPh>
    <phoneticPr fontId="3"/>
  </si>
  <si>
    <t>0137-63-2168</t>
    <phoneticPr fontId="3"/>
  </si>
  <si>
    <t>八雲町総合保健福祉施設シルバープラザ</t>
    <phoneticPr fontId="3"/>
  </si>
  <si>
    <t>049-3117</t>
    <phoneticPr fontId="3"/>
  </si>
  <si>
    <t>二海郡八雲町栄町13番地1</t>
  </si>
  <si>
    <t>八雲町</t>
    <phoneticPr fontId="3"/>
  </si>
  <si>
    <t>吉田　雅喜</t>
    <phoneticPr fontId="3"/>
  </si>
  <si>
    <t>0137-64-2111</t>
    <phoneticPr fontId="3"/>
  </si>
  <si>
    <t>特別養護老人ホーム厚生園診療所</t>
    <rPh sb="0" eb="2">
      <t>トクベツ</t>
    </rPh>
    <rPh sb="2" eb="4">
      <t>ヨウゴ</t>
    </rPh>
    <rPh sb="4" eb="6">
      <t>ロウジン</t>
    </rPh>
    <rPh sb="9" eb="11">
      <t>コウセイ</t>
    </rPh>
    <rPh sb="11" eb="12">
      <t>エン</t>
    </rPh>
    <rPh sb="12" eb="15">
      <t>シンリョウショ</t>
    </rPh>
    <phoneticPr fontId="3"/>
  </si>
  <si>
    <t>049-3126</t>
    <phoneticPr fontId="3"/>
  </si>
  <si>
    <t>社会福祉法人八雲会</t>
    <rPh sb="0" eb="2">
      <t>シャカイ</t>
    </rPh>
    <rPh sb="2" eb="4">
      <t>フクシ</t>
    </rPh>
    <rPh sb="4" eb="6">
      <t>ホウジン</t>
    </rPh>
    <rPh sb="6" eb="8">
      <t>ヤクモ</t>
    </rPh>
    <rPh sb="8" eb="9">
      <t>カイ</t>
    </rPh>
    <phoneticPr fontId="3"/>
  </si>
  <si>
    <t>下出　和美</t>
    <rPh sb="0" eb="2">
      <t>シモイデ</t>
    </rPh>
    <rPh sb="3" eb="5">
      <t>カズミ</t>
    </rPh>
    <phoneticPr fontId="3"/>
  </si>
  <si>
    <t>0137-63-3101</t>
    <phoneticPr fontId="3"/>
  </si>
  <si>
    <t>特別養護老人ホームくまいし荘診療所</t>
    <rPh sb="0" eb="2">
      <t>トクベツ</t>
    </rPh>
    <rPh sb="2" eb="4">
      <t>ヨウゴ</t>
    </rPh>
    <rPh sb="4" eb="6">
      <t>ロウジン</t>
    </rPh>
    <rPh sb="13" eb="14">
      <t>ソウ</t>
    </rPh>
    <rPh sb="14" eb="17">
      <t>シンリョウショ</t>
    </rPh>
    <phoneticPr fontId="3"/>
  </si>
  <si>
    <t>043-0403</t>
    <phoneticPr fontId="3"/>
  </si>
  <si>
    <t>社会福祉法人熊石敬愛会</t>
    <rPh sb="0" eb="2">
      <t>シャカイ</t>
    </rPh>
    <rPh sb="2" eb="4">
      <t>フクシ</t>
    </rPh>
    <rPh sb="4" eb="6">
      <t>ホウジン</t>
    </rPh>
    <rPh sb="6" eb="8">
      <t>クマイシ</t>
    </rPh>
    <rPh sb="8" eb="10">
      <t>ケイアイ</t>
    </rPh>
    <rPh sb="10" eb="11">
      <t>カイ</t>
    </rPh>
    <phoneticPr fontId="3"/>
  </si>
  <si>
    <t>藤戸　収作</t>
    <phoneticPr fontId="3"/>
  </si>
  <si>
    <t>01398-2-2020</t>
    <phoneticPr fontId="3"/>
  </si>
  <si>
    <t>長万部町ふれあい健康センター</t>
    <phoneticPr fontId="3"/>
  </si>
  <si>
    <t>049-3521</t>
    <phoneticPr fontId="3"/>
  </si>
  <si>
    <t>長万部町</t>
    <rPh sb="0" eb="4">
      <t>オシャマンベチョウ</t>
    </rPh>
    <phoneticPr fontId="3"/>
  </si>
  <si>
    <t>木村　通孝</t>
    <rPh sb="0" eb="2">
      <t>キムラ</t>
    </rPh>
    <rPh sb="3" eb="4">
      <t>トオ</t>
    </rPh>
    <phoneticPr fontId="3"/>
  </si>
  <si>
    <t>01377-2-2453</t>
    <phoneticPr fontId="3"/>
  </si>
  <si>
    <t>特別養護老人ホーム長万部慈恵園診療所</t>
    <rPh sb="0" eb="2">
      <t>トクベツ</t>
    </rPh>
    <rPh sb="2" eb="4">
      <t>ヨウゴ</t>
    </rPh>
    <rPh sb="4" eb="6">
      <t>ロウジン</t>
    </rPh>
    <rPh sb="9" eb="12">
      <t>オシャマンベ</t>
    </rPh>
    <rPh sb="12" eb="14">
      <t>ジケイ</t>
    </rPh>
    <rPh sb="14" eb="15">
      <t>エン</t>
    </rPh>
    <rPh sb="15" eb="18">
      <t>シンリョウジョ</t>
    </rPh>
    <phoneticPr fontId="3"/>
  </si>
  <si>
    <t>049-3513</t>
    <phoneticPr fontId="3"/>
  </si>
  <si>
    <t>社会福祉法人長万部長愛会</t>
    <rPh sb="0" eb="2">
      <t>シャカイ</t>
    </rPh>
    <rPh sb="2" eb="4">
      <t>フクシ</t>
    </rPh>
    <rPh sb="4" eb="6">
      <t>ホウジン</t>
    </rPh>
    <rPh sb="6" eb="9">
      <t>オシャマンベ</t>
    </rPh>
    <rPh sb="9" eb="10">
      <t>チョウ</t>
    </rPh>
    <rPh sb="10" eb="11">
      <t>アイ</t>
    </rPh>
    <rPh sb="11" eb="12">
      <t>カイ</t>
    </rPh>
    <phoneticPr fontId="3"/>
  </si>
  <si>
    <t>01377-2-5121</t>
    <phoneticPr fontId="3"/>
  </si>
  <si>
    <t>岩間医院</t>
    <rPh sb="0" eb="2">
      <t>イワマ</t>
    </rPh>
    <rPh sb="2" eb="4">
      <t>イイン</t>
    </rPh>
    <phoneticPr fontId="3"/>
  </si>
  <si>
    <t>049-4308</t>
    <phoneticPr fontId="3"/>
  </si>
  <si>
    <t>岩間　岪</t>
    <rPh sb="0" eb="2">
      <t>イワマ</t>
    </rPh>
    <phoneticPr fontId="3"/>
  </si>
  <si>
    <t>0137-82-0057</t>
    <phoneticPr fontId="3"/>
  </si>
  <si>
    <t>今金診療所</t>
    <rPh sb="0" eb="2">
      <t>イマカネ</t>
    </rPh>
    <rPh sb="2" eb="5">
      <t>シンリョウショ</t>
    </rPh>
    <phoneticPr fontId="3"/>
  </si>
  <si>
    <t>瀬棚郡今金町字今金359番地12</t>
  </si>
  <si>
    <t>医療法人野の花</t>
    <rPh sb="0" eb="2">
      <t>イリョウ</t>
    </rPh>
    <rPh sb="2" eb="4">
      <t>ホウジン</t>
    </rPh>
    <rPh sb="4" eb="5">
      <t>ノ</t>
    </rPh>
    <rPh sb="6" eb="7">
      <t>ハナ</t>
    </rPh>
    <phoneticPr fontId="3"/>
  </si>
  <si>
    <t>富田　泰</t>
    <rPh sb="0" eb="2">
      <t>トミタ</t>
    </rPh>
    <rPh sb="3" eb="4">
      <t>ヤスシ</t>
    </rPh>
    <phoneticPr fontId="3"/>
  </si>
  <si>
    <t>0137-82-4187</t>
    <phoneticPr fontId="3"/>
  </si>
  <si>
    <t>今金町保健センター診察室</t>
    <rPh sb="0" eb="2">
      <t>イマガネ</t>
    </rPh>
    <rPh sb="2" eb="3">
      <t>チョウ</t>
    </rPh>
    <rPh sb="3" eb="5">
      <t>ホケン</t>
    </rPh>
    <rPh sb="9" eb="12">
      <t>シンサツシツ</t>
    </rPh>
    <phoneticPr fontId="3"/>
  </si>
  <si>
    <t>今金町</t>
    <rPh sb="0" eb="3">
      <t>イマガネチョウ</t>
    </rPh>
    <phoneticPr fontId="3"/>
  </si>
  <si>
    <t>長嶋　光樹</t>
    <rPh sb="0" eb="2">
      <t>ナガシマ</t>
    </rPh>
    <rPh sb="3" eb="5">
      <t>ミツキ</t>
    </rPh>
    <phoneticPr fontId="3"/>
  </si>
  <si>
    <t>0137-82-2780</t>
    <phoneticPr fontId="3"/>
  </si>
  <si>
    <t>北海道八雲保健所今金支所</t>
    <rPh sb="0" eb="3">
      <t>ホッカイドウ</t>
    </rPh>
    <rPh sb="3" eb="5">
      <t>ヤクモ</t>
    </rPh>
    <rPh sb="5" eb="8">
      <t>ホケンショ</t>
    </rPh>
    <rPh sb="8" eb="10">
      <t>イマガネ</t>
    </rPh>
    <rPh sb="10" eb="12">
      <t>シショ</t>
    </rPh>
    <phoneticPr fontId="3"/>
  </si>
  <si>
    <t>0137-82-0251</t>
    <phoneticPr fontId="3"/>
  </si>
  <si>
    <t>特別養護老人ホーム豊寿園医務室</t>
    <rPh sb="0" eb="2">
      <t>トクベツ</t>
    </rPh>
    <rPh sb="2" eb="4">
      <t>ヨウゴ</t>
    </rPh>
    <rPh sb="4" eb="6">
      <t>ロウジン</t>
    </rPh>
    <rPh sb="9" eb="10">
      <t>ホウ</t>
    </rPh>
    <rPh sb="10" eb="11">
      <t>ジュ</t>
    </rPh>
    <rPh sb="11" eb="12">
      <t>エン</t>
    </rPh>
    <rPh sb="12" eb="15">
      <t>イムシツ</t>
    </rPh>
    <phoneticPr fontId="3"/>
  </si>
  <si>
    <t>049-4324</t>
    <phoneticPr fontId="3"/>
  </si>
  <si>
    <t>社会福祉法人今金福祉会</t>
    <rPh sb="0" eb="2">
      <t>シャカイ</t>
    </rPh>
    <rPh sb="2" eb="4">
      <t>フクシ</t>
    </rPh>
    <rPh sb="4" eb="6">
      <t>ホウジン</t>
    </rPh>
    <rPh sb="6" eb="8">
      <t>イマガネ</t>
    </rPh>
    <rPh sb="8" eb="10">
      <t>フクシ</t>
    </rPh>
    <rPh sb="10" eb="11">
      <t>カイ</t>
    </rPh>
    <phoneticPr fontId="3"/>
  </si>
  <si>
    <t>0137-82-0344</t>
    <phoneticPr fontId="3"/>
  </si>
  <si>
    <t>せたな町立国保病院瀬棚診療所</t>
  </si>
  <si>
    <t>049-4814</t>
  </si>
  <si>
    <t>せたな町</t>
  </si>
  <si>
    <t>大島　幸恵</t>
    <rPh sb="0" eb="2">
      <t>オオシマ</t>
    </rPh>
    <rPh sb="3" eb="5">
      <t>ユキエ</t>
    </rPh>
    <phoneticPr fontId="3"/>
  </si>
  <si>
    <t>0137-87-2470</t>
  </si>
  <si>
    <t>せたな町立国保病院大成診療所</t>
    <rPh sb="3" eb="4">
      <t>チョウ</t>
    </rPh>
    <rPh sb="4" eb="5">
      <t>リツ</t>
    </rPh>
    <rPh sb="5" eb="7">
      <t>コクホ</t>
    </rPh>
    <rPh sb="7" eb="9">
      <t>ビョウイン</t>
    </rPh>
    <rPh sb="9" eb="11">
      <t>タイセイ</t>
    </rPh>
    <rPh sb="11" eb="14">
      <t>シンリョウショ</t>
    </rPh>
    <phoneticPr fontId="3"/>
  </si>
  <si>
    <t>043-0504</t>
    <phoneticPr fontId="3"/>
  </si>
  <si>
    <t>せたな町</t>
    <rPh sb="3" eb="4">
      <t>チョウ</t>
    </rPh>
    <phoneticPr fontId="3"/>
  </si>
  <si>
    <t>髙宮　陽介</t>
    <rPh sb="0" eb="2">
      <t>タカミヤ</t>
    </rPh>
    <rPh sb="3" eb="5">
      <t>ヨウスケ</t>
    </rPh>
    <phoneticPr fontId="3"/>
  </si>
  <si>
    <t>01398-4-5175</t>
    <phoneticPr fontId="3"/>
  </si>
  <si>
    <t>瀬棚養護老人ホーム三杉荘医務室</t>
    <rPh sb="0" eb="2">
      <t>セタナ</t>
    </rPh>
    <rPh sb="2" eb="4">
      <t>ヨウゴ</t>
    </rPh>
    <rPh sb="4" eb="6">
      <t>ロウジン</t>
    </rPh>
    <rPh sb="9" eb="11">
      <t>ミスギ</t>
    </rPh>
    <rPh sb="11" eb="12">
      <t>ソウ</t>
    </rPh>
    <rPh sb="12" eb="15">
      <t>イムシツ</t>
    </rPh>
    <phoneticPr fontId="3"/>
  </si>
  <si>
    <t>049-4816</t>
    <phoneticPr fontId="3"/>
  </si>
  <si>
    <t>0137-87-3969</t>
    <phoneticPr fontId="3"/>
  </si>
  <si>
    <t>特別養護老人ホームきたひやま荘医務室</t>
    <rPh sb="0" eb="2">
      <t>トクベツ</t>
    </rPh>
    <rPh sb="2" eb="4">
      <t>ヨウゴ</t>
    </rPh>
    <rPh sb="4" eb="6">
      <t>ロウジン</t>
    </rPh>
    <rPh sb="14" eb="15">
      <t>ソウ</t>
    </rPh>
    <rPh sb="15" eb="18">
      <t>イムシツ</t>
    </rPh>
    <phoneticPr fontId="3"/>
  </si>
  <si>
    <t>049-4514</t>
    <phoneticPr fontId="3"/>
  </si>
  <si>
    <t>社会福祉法人雄心会</t>
    <rPh sb="0" eb="2">
      <t>シャカイ</t>
    </rPh>
    <rPh sb="2" eb="4">
      <t>フクシ</t>
    </rPh>
    <rPh sb="4" eb="6">
      <t>ホウジン</t>
    </rPh>
    <rPh sb="6" eb="8">
      <t>ユウシン</t>
    </rPh>
    <rPh sb="8" eb="9">
      <t>カイ</t>
    </rPh>
    <phoneticPr fontId="3"/>
  </si>
  <si>
    <t>當間　隆樹</t>
    <rPh sb="0" eb="2">
      <t>トウマ</t>
    </rPh>
    <rPh sb="3" eb="5">
      <t>タカキ</t>
    </rPh>
    <phoneticPr fontId="3"/>
  </si>
  <si>
    <t>0137-84-5557</t>
    <phoneticPr fontId="3"/>
  </si>
  <si>
    <t>特別養護老人ホーム大成長生園医務室</t>
    <rPh sb="0" eb="2">
      <t>トクベツ</t>
    </rPh>
    <rPh sb="2" eb="4">
      <t>ヨウゴ</t>
    </rPh>
    <rPh sb="4" eb="6">
      <t>ロウジン</t>
    </rPh>
    <rPh sb="9" eb="11">
      <t>タイセイ</t>
    </rPh>
    <rPh sb="11" eb="12">
      <t>チョウ</t>
    </rPh>
    <rPh sb="12" eb="13">
      <t>セイ</t>
    </rPh>
    <rPh sb="13" eb="14">
      <t>エン</t>
    </rPh>
    <rPh sb="14" eb="17">
      <t>イムシツ</t>
    </rPh>
    <phoneticPr fontId="3"/>
  </si>
  <si>
    <t>043-0513</t>
    <phoneticPr fontId="3"/>
  </si>
  <si>
    <t>社会福祉法人大成慈恵会</t>
    <rPh sb="0" eb="2">
      <t>シャカイ</t>
    </rPh>
    <rPh sb="2" eb="4">
      <t>フクシ</t>
    </rPh>
    <rPh sb="4" eb="6">
      <t>ホウジン</t>
    </rPh>
    <rPh sb="6" eb="8">
      <t>タイセイ</t>
    </rPh>
    <rPh sb="8" eb="11">
      <t>ジケイカイ</t>
    </rPh>
    <phoneticPr fontId="3"/>
  </si>
  <si>
    <t>01398-4-6411</t>
    <phoneticPr fontId="3"/>
  </si>
  <si>
    <t>八雲保健所計</t>
    <rPh sb="0" eb="2">
      <t>ヤクモ</t>
    </rPh>
    <rPh sb="2" eb="5">
      <t>ホケンショ</t>
    </rPh>
    <rPh sb="5" eb="6">
      <t>ケイ</t>
    </rPh>
    <phoneticPr fontId="3"/>
  </si>
  <si>
    <t>鶴谷　有子</t>
    <rPh sb="0" eb="2">
      <t>ツルヤ</t>
    </rPh>
    <rPh sb="3" eb="5">
      <t>ユウコ</t>
    </rPh>
    <phoneticPr fontId="3"/>
  </si>
  <si>
    <t>倶知安</t>
    <rPh sb="0" eb="3">
      <t>クッチャン</t>
    </rPh>
    <phoneticPr fontId="3"/>
  </si>
  <si>
    <t>寿都寿海荘医務室</t>
    <rPh sb="0" eb="2">
      <t>スッツ</t>
    </rPh>
    <rPh sb="2" eb="3">
      <t>ジュ</t>
    </rPh>
    <rPh sb="3" eb="4">
      <t>ウミ</t>
    </rPh>
    <rPh sb="4" eb="5">
      <t>ソウ</t>
    </rPh>
    <rPh sb="5" eb="8">
      <t>イムシツ</t>
    </rPh>
    <phoneticPr fontId="3"/>
  </si>
  <si>
    <t>048-0415</t>
  </si>
  <si>
    <t>社会福祉法人徳美会</t>
    <rPh sb="0" eb="2">
      <t>シャカイ</t>
    </rPh>
    <rPh sb="2" eb="4">
      <t>フクシ</t>
    </rPh>
    <rPh sb="4" eb="6">
      <t>ホウジン</t>
    </rPh>
    <rPh sb="6" eb="7">
      <t>トク</t>
    </rPh>
    <rPh sb="7" eb="8">
      <t>ビ</t>
    </rPh>
    <rPh sb="8" eb="9">
      <t>カイ</t>
    </rPh>
    <phoneticPr fontId="3"/>
  </si>
  <si>
    <t>今江　章宏</t>
    <rPh sb="0" eb="2">
      <t>イマエ</t>
    </rPh>
    <rPh sb="3" eb="5">
      <t>アキヒロ</t>
    </rPh>
    <phoneticPr fontId="3"/>
  </si>
  <si>
    <t>0136-64-5167</t>
  </si>
  <si>
    <t>黒松内町国保しろいかわブナの森診療所</t>
    <rPh sb="0" eb="4">
      <t>クロマツナイチョウ</t>
    </rPh>
    <rPh sb="4" eb="6">
      <t>コクホ</t>
    </rPh>
    <rPh sb="14" eb="15">
      <t>モリ</t>
    </rPh>
    <rPh sb="15" eb="18">
      <t>シンリョウショ</t>
    </rPh>
    <phoneticPr fontId="3"/>
  </si>
  <si>
    <t>048-0134</t>
  </si>
  <si>
    <t>黒松内町</t>
    <rPh sb="0" eb="4">
      <t>クロマツナイチョウ</t>
    </rPh>
    <phoneticPr fontId="3"/>
  </si>
  <si>
    <t>柳谷　玲央</t>
    <rPh sb="0" eb="2">
      <t>ヤナギヤ</t>
    </rPh>
    <rPh sb="3" eb="5">
      <t>レオ</t>
    </rPh>
    <phoneticPr fontId="16"/>
  </si>
  <si>
    <t>0136-73-2001</t>
  </si>
  <si>
    <t>黒松内町保健福祉センター</t>
    <rPh sb="0" eb="4">
      <t>クロマツナイチョウ</t>
    </rPh>
    <rPh sb="4" eb="6">
      <t>ホケン</t>
    </rPh>
    <rPh sb="6" eb="8">
      <t>フクシ</t>
    </rPh>
    <phoneticPr fontId="3"/>
  </si>
  <si>
    <t>048-0101</t>
  </si>
  <si>
    <t>0136-72-4285</t>
  </si>
  <si>
    <t>緑ヶ丘老人ホーム診療所</t>
    <rPh sb="0" eb="3">
      <t>ミドリガオカ</t>
    </rPh>
    <rPh sb="3" eb="5">
      <t>ロウジン</t>
    </rPh>
    <rPh sb="8" eb="11">
      <t>シンリョウショ</t>
    </rPh>
    <phoneticPr fontId="3"/>
  </si>
  <si>
    <t>社会福祉法人黒松内つくし園</t>
    <rPh sb="0" eb="2">
      <t>シャカイ</t>
    </rPh>
    <rPh sb="2" eb="4">
      <t>フクシ</t>
    </rPh>
    <rPh sb="4" eb="6">
      <t>ホウジン</t>
    </rPh>
    <rPh sb="6" eb="9">
      <t>クロマツナイ</t>
    </rPh>
    <rPh sb="12" eb="13">
      <t>エン</t>
    </rPh>
    <phoneticPr fontId="3"/>
  </si>
  <si>
    <t>0136-72-3139</t>
  </si>
  <si>
    <t>蘭越診療所</t>
  </si>
  <si>
    <t>048-1301</t>
  </si>
  <si>
    <t>蘭越町</t>
  </si>
  <si>
    <t>高階 日出男</t>
  </si>
  <si>
    <t>0136-57-5424</t>
  </si>
  <si>
    <t>倶知安</t>
    <rPh sb="0" eb="3">
      <t>クッチャン</t>
    </rPh>
    <phoneticPr fontId="3"/>
  </si>
  <si>
    <t>蘭越町保健福祉センター</t>
    <rPh sb="0" eb="3">
      <t>ランコシチョウ</t>
    </rPh>
    <rPh sb="3" eb="5">
      <t>ホケン</t>
    </rPh>
    <rPh sb="5" eb="7">
      <t>フクシ</t>
    </rPh>
    <phoneticPr fontId="3"/>
  </si>
  <si>
    <t>蘭越町</t>
    <rPh sb="0" eb="3">
      <t>ランコシチョウ</t>
    </rPh>
    <phoneticPr fontId="3"/>
  </si>
  <si>
    <t>加藤　秀司</t>
    <rPh sb="0" eb="2">
      <t>カトウ</t>
    </rPh>
    <rPh sb="3" eb="5">
      <t>シュウジ</t>
    </rPh>
    <phoneticPr fontId="3"/>
  </si>
  <si>
    <t>0136-57-6969</t>
  </si>
  <si>
    <t>特別養護老人ホーム一灯園医務室</t>
    <rPh sb="0" eb="2">
      <t>トクベツ</t>
    </rPh>
    <rPh sb="2" eb="4">
      <t>ヨウゴ</t>
    </rPh>
    <rPh sb="4" eb="6">
      <t>ロウジン</t>
    </rPh>
    <rPh sb="9" eb="11">
      <t>イットウ</t>
    </rPh>
    <rPh sb="11" eb="12">
      <t>エン</t>
    </rPh>
    <rPh sb="12" eb="15">
      <t>イムシツ</t>
    </rPh>
    <phoneticPr fontId="3"/>
  </si>
  <si>
    <t>048-1305</t>
  </si>
  <si>
    <t>社会福祉法人蘭越厚生事業団</t>
    <rPh sb="0" eb="2">
      <t>シャカイ</t>
    </rPh>
    <rPh sb="2" eb="4">
      <t>フクシ</t>
    </rPh>
    <rPh sb="4" eb="6">
      <t>ホウジン</t>
    </rPh>
    <rPh sb="6" eb="8">
      <t>ランコシ</t>
    </rPh>
    <rPh sb="8" eb="10">
      <t>コウセイ</t>
    </rPh>
    <rPh sb="10" eb="13">
      <t>ジギョウダン</t>
    </rPh>
    <phoneticPr fontId="3"/>
  </si>
  <si>
    <t>高階 日出男</t>
    <rPh sb="0" eb="2">
      <t>タカシナ</t>
    </rPh>
    <rPh sb="3" eb="6">
      <t>ヒデオ</t>
    </rPh>
    <phoneticPr fontId="3"/>
  </si>
  <si>
    <t>0136-57-5497</t>
  </si>
  <si>
    <t>倶知安</t>
  </si>
  <si>
    <t>医療法人ニセコ医院</t>
  </si>
  <si>
    <t>048-1501</t>
  </si>
  <si>
    <t>河合 貴之</t>
  </si>
  <si>
    <t>0136-44-2201</t>
  </si>
  <si>
    <t>特別養護老人ホームニセコハイツ</t>
    <rPh sb="0" eb="2">
      <t>トクベツ</t>
    </rPh>
    <rPh sb="2" eb="4">
      <t>ヨウゴ</t>
    </rPh>
    <rPh sb="4" eb="6">
      <t>ロウジン</t>
    </rPh>
    <phoneticPr fontId="3"/>
  </si>
  <si>
    <t>048-1531</t>
  </si>
  <si>
    <t>社会福祉法人ニセコ福祉会</t>
    <rPh sb="0" eb="2">
      <t>シャカイ</t>
    </rPh>
    <rPh sb="2" eb="4">
      <t>フクシ</t>
    </rPh>
    <rPh sb="4" eb="6">
      <t>ホウジン</t>
    </rPh>
    <rPh sb="9" eb="12">
      <t>フクシカイ</t>
    </rPh>
    <phoneticPr fontId="3"/>
  </si>
  <si>
    <t>河合 秀雄</t>
    <rPh sb="0" eb="2">
      <t>カワイ</t>
    </rPh>
    <rPh sb="3" eb="5">
      <t>ヒデオ</t>
    </rPh>
    <phoneticPr fontId="3"/>
  </si>
  <si>
    <t>0136-44-2772</t>
  </si>
  <si>
    <t>真狩村野の花診療所</t>
    <rPh sb="0" eb="3">
      <t>マッカリムラ</t>
    </rPh>
    <rPh sb="3" eb="4">
      <t>ノ</t>
    </rPh>
    <rPh sb="5" eb="6">
      <t>ハナ</t>
    </rPh>
    <rPh sb="6" eb="9">
      <t>シンリョウショ</t>
    </rPh>
    <phoneticPr fontId="3"/>
  </si>
  <si>
    <t>048-1631</t>
  </si>
  <si>
    <t>真狩村</t>
    <rPh sb="0" eb="3">
      <t>マッカリムラ</t>
    </rPh>
    <phoneticPr fontId="3"/>
  </si>
  <si>
    <t>富田　均</t>
    <rPh sb="0" eb="2">
      <t>トミタ</t>
    </rPh>
    <rPh sb="3" eb="4">
      <t>キン</t>
    </rPh>
    <phoneticPr fontId="3"/>
  </si>
  <si>
    <t>0136-48-3270</t>
  </si>
  <si>
    <t>風のクリニック</t>
    <rPh sb="0" eb="1">
      <t>カゼ</t>
    </rPh>
    <phoneticPr fontId="3"/>
  </si>
  <si>
    <t>048-1605</t>
  </si>
  <si>
    <t>医療法人野の花</t>
    <rPh sb="0" eb="2">
      <t>イリョウ</t>
    </rPh>
    <rPh sb="2" eb="4">
      <t>ホウジン</t>
    </rPh>
    <rPh sb="4" eb="5">
      <t>ノ</t>
    </rPh>
    <rPh sb="6" eb="7">
      <t>ハナ</t>
    </rPh>
    <phoneticPr fontId="3"/>
  </si>
  <si>
    <t>富田 真理子</t>
    <rPh sb="0" eb="2">
      <t>トミタ</t>
    </rPh>
    <rPh sb="3" eb="6">
      <t>マリコ</t>
    </rPh>
    <phoneticPr fontId="3"/>
  </si>
  <si>
    <t>リハ</t>
  </si>
  <si>
    <t>0136-45-2087</t>
  </si>
  <si>
    <t>特別養護老人ホーム真狩羊蹄園</t>
    <rPh sb="0" eb="2">
      <t>トクベツ</t>
    </rPh>
    <rPh sb="2" eb="4">
      <t>ヨウゴ</t>
    </rPh>
    <rPh sb="4" eb="6">
      <t>ロウジン</t>
    </rPh>
    <rPh sb="9" eb="11">
      <t>マッカリ</t>
    </rPh>
    <rPh sb="11" eb="13">
      <t>ヨウテイ</t>
    </rPh>
    <rPh sb="13" eb="14">
      <t>エン</t>
    </rPh>
    <phoneticPr fontId="3"/>
  </si>
  <si>
    <t>048-1603</t>
  </si>
  <si>
    <t>社会福祉法人北海道福心会</t>
    <rPh sb="0" eb="2">
      <t>シャカイ</t>
    </rPh>
    <rPh sb="2" eb="4">
      <t>フクシ</t>
    </rPh>
    <rPh sb="4" eb="6">
      <t>ホウジン</t>
    </rPh>
    <rPh sb="6" eb="9">
      <t>ホッカイドウ</t>
    </rPh>
    <rPh sb="9" eb="10">
      <t>フク</t>
    </rPh>
    <rPh sb="10" eb="11">
      <t>ココロ</t>
    </rPh>
    <rPh sb="11" eb="12">
      <t>カイ</t>
    </rPh>
    <phoneticPr fontId="3"/>
  </si>
  <si>
    <t>0136-45-3311</t>
  </si>
  <si>
    <t>留寿都診療所</t>
    <rPh sb="0" eb="3">
      <t>ルスツ</t>
    </rPh>
    <rPh sb="3" eb="6">
      <t>シンリョウショ</t>
    </rPh>
    <phoneticPr fontId="3"/>
  </si>
  <si>
    <t>048-1731</t>
  </si>
  <si>
    <t>留寿都村</t>
    <rPh sb="0" eb="4">
      <t>ルスツムラ</t>
    </rPh>
    <phoneticPr fontId="3"/>
  </si>
  <si>
    <t>糸矢 宏志</t>
    <rPh sb="0" eb="2">
      <t>イトヤ</t>
    </rPh>
    <rPh sb="3" eb="4">
      <t>ヒロシ</t>
    </rPh>
    <rPh sb="4" eb="5">
      <t>シ</t>
    </rPh>
    <phoneticPr fontId="3"/>
  </si>
  <si>
    <t>0136-46-3774</t>
  </si>
  <si>
    <t>地域密着型介護老人福祉施設るすつ銀河の杜医務室</t>
    <rPh sb="0" eb="2">
      <t>チイキ</t>
    </rPh>
    <rPh sb="2" eb="5">
      <t>ミッチャクガタ</t>
    </rPh>
    <rPh sb="5" eb="7">
      <t>カイゴ</t>
    </rPh>
    <rPh sb="7" eb="9">
      <t>ロウジン</t>
    </rPh>
    <rPh sb="9" eb="11">
      <t>フクシ</t>
    </rPh>
    <rPh sb="11" eb="13">
      <t>シセツ</t>
    </rPh>
    <rPh sb="16" eb="18">
      <t>ギンガ</t>
    </rPh>
    <rPh sb="19" eb="20">
      <t>モリ</t>
    </rPh>
    <rPh sb="20" eb="23">
      <t>イムシツ</t>
    </rPh>
    <phoneticPr fontId="16"/>
  </si>
  <si>
    <t>社会福祉法人渓仁会</t>
    <rPh sb="0" eb="2">
      <t>シャカイ</t>
    </rPh>
    <rPh sb="2" eb="4">
      <t>フクシ</t>
    </rPh>
    <rPh sb="4" eb="6">
      <t>ホウジン</t>
    </rPh>
    <rPh sb="6" eb="9">
      <t>ケイジンカイ</t>
    </rPh>
    <phoneticPr fontId="16"/>
  </si>
  <si>
    <t>0136-46-2811</t>
  </si>
  <si>
    <t>喜茂別町立クリニック</t>
    <rPh sb="0" eb="3">
      <t>キモベツ</t>
    </rPh>
    <rPh sb="3" eb="5">
      <t>チョウリツ</t>
    </rPh>
    <phoneticPr fontId="3"/>
  </si>
  <si>
    <t>044-0201</t>
  </si>
  <si>
    <t>喜茂別町</t>
    <rPh sb="0" eb="4">
      <t>キモベツチョウ</t>
    </rPh>
    <phoneticPr fontId="3"/>
  </si>
  <si>
    <t>辻　和彦</t>
    <rPh sb="0" eb="1">
      <t>ツジ</t>
    </rPh>
    <rPh sb="2" eb="4">
      <t>カズヒコ</t>
    </rPh>
    <phoneticPr fontId="3"/>
  </si>
  <si>
    <t>0136-33-2225</t>
  </si>
  <si>
    <t>介護老人福祉施設きもべつ喜らめきの郷医務室</t>
    <rPh sb="0" eb="2">
      <t>カイゴ</t>
    </rPh>
    <rPh sb="2" eb="4">
      <t>ロウジン</t>
    </rPh>
    <rPh sb="4" eb="6">
      <t>フクシ</t>
    </rPh>
    <rPh sb="6" eb="8">
      <t>シセツ</t>
    </rPh>
    <rPh sb="12" eb="13">
      <t>キ</t>
    </rPh>
    <rPh sb="17" eb="18">
      <t>サト</t>
    </rPh>
    <rPh sb="18" eb="21">
      <t>イムシツ</t>
    </rPh>
    <phoneticPr fontId="3"/>
  </si>
  <si>
    <t>044-0221</t>
  </si>
  <si>
    <t>社会福祉法人渓仁会</t>
    <rPh sb="0" eb="2">
      <t>シャカイ</t>
    </rPh>
    <rPh sb="2" eb="4">
      <t>フクシ</t>
    </rPh>
    <rPh sb="4" eb="6">
      <t>ホウジン</t>
    </rPh>
    <rPh sb="6" eb="9">
      <t>ケイジンカイ</t>
    </rPh>
    <phoneticPr fontId="3"/>
  </si>
  <si>
    <t>辻　佳代</t>
    <rPh sb="0" eb="1">
      <t>ツジ</t>
    </rPh>
    <rPh sb="2" eb="4">
      <t>カヨ</t>
    </rPh>
    <phoneticPr fontId="3"/>
  </si>
  <si>
    <t>0136-33-2711</t>
  </si>
  <si>
    <t>ひまわりクリニックきょうごく</t>
  </si>
  <si>
    <t>044-0101</t>
  </si>
  <si>
    <t>京極町</t>
  </si>
  <si>
    <t>德渕　浩</t>
    <rPh sb="0" eb="1">
      <t>トク</t>
    </rPh>
    <rPh sb="1" eb="2">
      <t>ブチ</t>
    </rPh>
    <rPh sb="3" eb="4">
      <t>ヒロシ</t>
    </rPh>
    <phoneticPr fontId="3"/>
  </si>
  <si>
    <t>内</t>
  </si>
  <si>
    <t>0136-42-2161</t>
  </si>
  <si>
    <t>養護老人ホーム慶和園ユニットケア慶和園医務室</t>
    <rPh sb="0" eb="2">
      <t>ヨウゴ</t>
    </rPh>
    <rPh sb="2" eb="4">
      <t>ロウジン</t>
    </rPh>
    <rPh sb="7" eb="8">
      <t>ケイ</t>
    </rPh>
    <rPh sb="8" eb="9">
      <t>ワ</t>
    </rPh>
    <rPh sb="9" eb="10">
      <t>エン</t>
    </rPh>
    <rPh sb="16" eb="17">
      <t>ケイ</t>
    </rPh>
    <rPh sb="17" eb="18">
      <t>ワ</t>
    </rPh>
    <rPh sb="18" eb="19">
      <t>エン</t>
    </rPh>
    <rPh sb="19" eb="22">
      <t>イムシツ</t>
    </rPh>
    <phoneticPr fontId="3"/>
  </si>
  <si>
    <t>044-0132</t>
  </si>
  <si>
    <t>前沢 政次</t>
    <rPh sb="0" eb="1">
      <t>マエ</t>
    </rPh>
    <rPh sb="1" eb="2">
      <t>サワ</t>
    </rPh>
    <rPh sb="3" eb="4">
      <t>セイ</t>
    </rPh>
    <rPh sb="4" eb="5">
      <t>ツギ</t>
    </rPh>
    <phoneticPr fontId="3"/>
  </si>
  <si>
    <t>0136-42-2233</t>
  </si>
  <si>
    <t>北海道倶知安保健所</t>
    <rPh sb="0" eb="3">
      <t>ホッカイドウ</t>
    </rPh>
    <rPh sb="3" eb="6">
      <t>クッチャン</t>
    </rPh>
    <rPh sb="6" eb="9">
      <t>ホケンショ</t>
    </rPh>
    <phoneticPr fontId="3"/>
  </si>
  <si>
    <t>044-0001</t>
  </si>
  <si>
    <t>三矢　恵理</t>
    <rPh sb="0" eb="2">
      <t>ミツヤ</t>
    </rPh>
    <rPh sb="3" eb="5">
      <t>エリ</t>
    </rPh>
    <phoneticPr fontId="3"/>
  </si>
  <si>
    <t>0136-23-1914</t>
  </si>
  <si>
    <t>倶知安町保健福祉会館</t>
    <rPh sb="0" eb="3">
      <t>クッチャン</t>
    </rPh>
    <rPh sb="3" eb="4">
      <t>マチ</t>
    </rPh>
    <rPh sb="4" eb="6">
      <t>ホケン</t>
    </rPh>
    <rPh sb="6" eb="8">
      <t>フクシ</t>
    </rPh>
    <rPh sb="8" eb="10">
      <t>カイカン</t>
    </rPh>
    <phoneticPr fontId="3"/>
  </si>
  <si>
    <t>044-0003</t>
  </si>
  <si>
    <t>倶知安町</t>
    <rPh sb="0" eb="3">
      <t>クッチャン</t>
    </rPh>
    <rPh sb="3" eb="4">
      <t>マチ</t>
    </rPh>
    <phoneticPr fontId="3"/>
  </si>
  <si>
    <t>奥野 章裕</t>
    <rPh sb="0" eb="2">
      <t>オクノ</t>
    </rPh>
    <rPh sb="3" eb="5">
      <t>アキヒロ</t>
    </rPh>
    <phoneticPr fontId="3"/>
  </si>
  <si>
    <t>0136-22-1121</t>
  </si>
  <si>
    <t>医療法人社団白樺会白樺会内科クリニック</t>
    <rPh sb="0" eb="2">
      <t>イリョウ</t>
    </rPh>
    <rPh sb="2" eb="4">
      <t>ホウジン</t>
    </rPh>
    <rPh sb="4" eb="6">
      <t>シャダン</t>
    </rPh>
    <rPh sb="6" eb="8">
      <t>シラカバ</t>
    </rPh>
    <rPh sb="8" eb="9">
      <t>カイ</t>
    </rPh>
    <rPh sb="9" eb="12">
      <t>シラカバカイ</t>
    </rPh>
    <rPh sb="12" eb="14">
      <t>ナイカ</t>
    </rPh>
    <phoneticPr fontId="3"/>
  </si>
  <si>
    <t>044-0052</t>
  </si>
  <si>
    <t>医療法人社団白樺会</t>
    <rPh sb="0" eb="2">
      <t>イリョウ</t>
    </rPh>
    <rPh sb="2" eb="4">
      <t>ホウジン</t>
    </rPh>
    <rPh sb="4" eb="6">
      <t>シャダン</t>
    </rPh>
    <rPh sb="6" eb="8">
      <t>シラカバ</t>
    </rPh>
    <rPh sb="8" eb="9">
      <t>カイ</t>
    </rPh>
    <phoneticPr fontId="3"/>
  </si>
  <si>
    <t>鈴木　浩二</t>
    <rPh sb="0" eb="2">
      <t>スズキ</t>
    </rPh>
    <rPh sb="3" eb="5">
      <t>コウジ</t>
    </rPh>
    <phoneticPr fontId="3"/>
  </si>
  <si>
    <t>0136-22-1707</t>
  </si>
  <si>
    <t>医療法人社団幸和会くとさん外科胃腸科</t>
    <rPh sb="0" eb="2">
      <t>イリョウ</t>
    </rPh>
    <rPh sb="2" eb="4">
      <t>ホウジン</t>
    </rPh>
    <rPh sb="4" eb="6">
      <t>シャダン</t>
    </rPh>
    <rPh sb="6" eb="7">
      <t>サチ</t>
    </rPh>
    <rPh sb="7" eb="8">
      <t>ワ</t>
    </rPh>
    <rPh sb="8" eb="9">
      <t>カイ</t>
    </rPh>
    <rPh sb="13" eb="15">
      <t>ゲカ</t>
    </rPh>
    <rPh sb="15" eb="18">
      <t>イチョウカ</t>
    </rPh>
    <phoneticPr fontId="3"/>
  </si>
  <si>
    <t>044-0054</t>
  </si>
  <si>
    <t>医療法人社団幸和会</t>
    <rPh sb="0" eb="2">
      <t>イリョウ</t>
    </rPh>
    <rPh sb="2" eb="4">
      <t>ホウジン</t>
    </rPh>
    <rPh sb="4" eb="6">
      <t>シャダン</t>
    </rPh>
    <rPh sb="6" eb="7">
      <t>サチ</t>
    </rPh>
    <rPh sb="7" eb="8">
      <t>ワ</t>
    </rPh>
    <rPh sb="8" eb="9">
      <t>カイ</t>
    </rPh>
    <phoneticPr fontId="3"/>
  </si>
  <si>
    <t>皆川 幸範</t>
    <rPh sb="0" eb="2">
      <t>ミナガワ</t>
    </rPh>
    <rPh sb="3" eb="4">
      <t>サチ</t>
    </rPh>
    <rPh sb="4" eb="5">
      <t>ハン</t>
    </rPh>
    <phoneticPr fontId="3"/>
  </si>
  <si>
    <t>0136-21-6410</t>
  </si>
  <si>
    <t>倶知安あづま眼科</t>
    <rPh sb="0" eb="3">
      <t>クッチャン</t>
    </rPh>
    <rPh sb="6" eb="8">
      <t>ガンカ</t>
    </rPh>
    <phoneticPr fontId="3"/>
  </si>
  <si>
    <t>044-0011</t>
  </si>
  <si>
    <t>医療法人社団倶知安あづま眼科</t>
    <rPh sb="0" eb="2">
      <t>イリョウ</t>
    </rPh>
    <rPh sb="2" eb="4">
      <t>ホウジン</t>
    </rPh>
    <rPh sb="4" eb="6">
      <t>シャダン</t>
    </rPh>
    <rPh sb="6" eb="9">
      <t>クッチャン</t>
    </rPh>
    <rPh sb="12" eb="14">
      <t>ガンカ</t>
    </rPh>
    <phoneticPr fontId="3"/>
  </si>
  <si>
    <t>東　由直</t>
    <rPh sb="0" eb="1">
      <t>アヅマ</t>
    </rPh>
    <rPh sb="2" eb="3">
      <t>ヨシ</t>
    </rPh>
    <rPh sb="3" eb="4">
      <t>ナオ</t>
    </rPh>
    <phoneticPr fontId="3"/>
  </si>
  <si>
    <t>0136-23-1146</t>
  </si>
  <si>
    <t>ニセコ脳神経外科</t>
    <rPh sb="3" eb="6">
      <t>ノウシンケイ</t>
    </rPh>
    <rPh sb="6" eb="8">
      <t>ゲカ</t>
    </rPh>
    <phoneticPr fontId="3"/>
  </si>
  <si>
    <t>医療法人社団ニセコ脳神経外科</t>
    <rPh sb="0" eb="2">
      <t>イリョウ</t>
    </rPh>
    <rPh sb="2" eb="4">
      <t>ホウジン</t>
    </rPh>
    <rPh sb="4" eb="6">
      <t>シャダン</t>
    </rPh>
    <rPh sb="9" eb="12">
      <t>ノウシンケイ</t>
    </rPh>
    <rPh sb="12" eb="14">
      <t>ゲカ</t>
    </rPh>
    <phoneticPr fontId="3"/>
  </si>
  <si>
    <t>木原 光昭</t>
    <rPh sb="0" eb="2">
      <t>キハラ</t>
    </rPh>
    <rPh sb="3" eb="5">
      <t>ミツアキ</t>
    </rPh>
    <phoneticPr fontId="3"/>
  </si>
  <si>
    <t>脳</t>
    <rPh sb="0" eb="1">
      <t>ノウ</t>
    </rPh>
    <phoneticPr fontId="3"/>
  </si>
  <si>
    <t>0136-21-5500</t>
  </si>
  <si>
    <t>医療法人社団健生会さとう内科医院</t>
    <rPh sb="0" eb="2">
      <t>イリョウ</t>
    </rPh>
    <rPh sb="2" eb="4">
      <t>ホウジン</t>
    </rPh>
    <rPh sb="4" eb="6">
      <t>シャダン</t>
    </rPh>
    <rPh sb="6" eb="9">
      <t>ケンセイカイ</t>
    </rPh>
    <rPh sb="12" eb="14">
      <t>ナイカ</t>
    </rPh>
    <rPh sb="14" eb="16">
      <t>イイン</t>
    </rPh>
    <phoneticPr fontId="3"/>
  </si>
  <si>
    <t>佐藤 忠弘</t>
    <rPh sb="0" eb="2">
      <t>サトウ</t>
    </rPh>
    <rPh sb="3" eb="5">
      <t>タダヒロ</t>
    </rPh>
    <phoneticPr fontId="3"/>
  </si>
  <si>
    <t>0136-22-6122</t>
  </si>
  <si>
    <t>特別養護老人ホーム羊蹄ハイツ医務室</t>
    <rPh sb="0" eb="2">
      <t>トクベツ</t>
    </rPh>
    <rPh sb="2" eb="4">
      <t>ヨウゴ</t>
    </rPh>
    <rPh sb="4" eb="6">
      <t>ロウジン</t>
    </rPh>
    <rPh sb="9" eb="11">
      <t>ヨウテイ</t>
    </rPh>
    <rPh sb="14" eb="17">
      <t>イムシツ</t>
    </rPh>
    <phoneticPr fontId="3"/>
  </si>
  <si>
    <t>044-0085</t>
  </si>
  <si>
    <t>社会福祉法人倶知安福祉会</t>
    <rPh sb="0" eb="2">
      <t>シャカイ</t>
    </rPh>
    <rPh sb="2" eb="4">
      <t>フクシ</t>
    </rPh>
    <rPh sb="4" eb="6">
      <t>ホウジン</t>
    </rPh>
    <rPh sb="6" eb="9">
      <t>クッチャン</t>
    </rPh>
    <rPh sb="9" eb="11">
      <t>フクシ</t>
    </rPh>
    <rPh sb="11" eb="12">
      <t>カイ</t>
    </rPh>
    <phoneticPr fontId="3"/>
  </si>
  <si>
    <t>木佐 健悟</t>
    <rPh sb="0" eb="2">
      <t>キサ</t>
    </rPh>
    <rPh sb="3" eb="5">
      <t>ケンゴ</t>
    </rPh>
    <phoneticPr fontId="3"/>
  </si>
  <si>
    <t>0136-22-3131</t>
  </si>
  <si>
    <t>植田整形外科</t>
    <rPh sb="0" eb="2">
      <t>ウエダ</t>
    </rPh>
    <rPh sb="2" eb="4">
      <t>セイケイ</t>
    </rPh>
    <rPh sb="4" eb="6">
      <t>ゲカ</t>
    </rPh>
    <phoneticPr fontId="3"/>
  </si>
  <si>
    <t>044-0033</t>
  </si>
  <si>
    <t>植田　薫</t>
    <rPh sb="0" eb="2">
      <t>ウエダ</t>
    </rPh>
    <rPh sb="3" eb="4">
      <t>カオル</t>
    </rPh>
    <phoneticPr fontId="3"/>
  </si>
  <si>
    <t>0136-22-1386</t>
  </si>
  <si>
    <t>ニセコインターナショナルクリニック</t>
  </si>
  <si>
    <t>044-0081</t>
  </si>
  <si>
    <t>医療法人NIC</t>
    <rPh sb="0" eb="2">
      <t>イリョウ</t>
    </rPh>
    <rPh sb="2" eb="4">
      <t>ホウジン</t>
    </rPh>
    <phoneticPr fontId="3"/>
  </si>
  <si>
    <t>師井　邦竹</t>
    <rPh sb="0" eb="1">
      <t>シ</t>
    </rPh>
    <rPh sb="1" eb="2">
      <t>イ</t>
    </rPh>
    <rPh sb="3" eb="4">
      <t>ホウ</t>
    </rPh>
    <rPh sb="4" eb="5">
      <t>タケ</t>
    </rPh>
    <phoneticPr fontId="3"/>
  </si>
  <si>
    <t>0136-21-5454</t>
  </si>
  <si>
    <t>積丹町立国民健康保険診療所</t>
    <rPh sb="0" eb="2">
      <t>シャコタン</t>
    </rPh>
    <rPh sb="2" eb="4">
      <t>チョウリツ</t>
    </rPh>
    <rPh sb="4" eb="6">
      <t>コクミン</t>
    </rPh>
    <rPh sb="6" eb="8">
      <t>ケンコウ</t>
    </rPh>
    <rPh sb="8" eb="10">
      <t>ホケン</t>
    </rPh>
    <rPh sb="10" eb="13">
      <t>シンリョウショ</t>
    </rPh>
    <phoneticPr fontId="3"/>
  </si>
  <si>
    <t>046-0201</t>
  </si>
  <si>
    <t>積丹町</t>
    <rPh sb="0" eb="3">
      <t>シャコタンチョウ</t>
    </rPh>
    <phoneticPr fontId="3"/>
  </si>
  <si>
    <t>平田　翔</t>
    <rPh sb="0" eb="2">
      <t>ヒラタ</t>
    </rPh>
    <rPh sb="3" eb="4">
      <t>ショウ</t>
    </rPh>
    <phoneticPr fontId="3"/>
  </si>
  <si>
    <t>0135-44-2175</t>
  </si>
  <si>
    <t>地域密着型特別養護老人ホームゆうるり医務室</t>
    <rPh sb="0" eb="2">
      <t>チイキ</t>
    </rPh>
    <rPh sb="2" eb="5">
      <t>ミッチャクガタ</t>
    </rPh>
    <rPh sb="5" eb="7">
      <t>トクベツ</t>
    </rPh>
    <rPh sb="7" eb="9">
      <t>ヨウゴ</t>
    </rPh>
    <rPh sb="9" eb="11">
      <t>ロウジン</t>
    </rPh>
    <rPh sb="18" eb="21">
      <t>イムシツ</t>
    </rPh>
    <phoneticPr fontId="3"/>
  </si>
  <si>
    <t xml:space="preserve">046-0201 </t>
  </si>
  <si>
    <t>社会福祉法人よいち福祉会</t>
  </si>
  <si>
    <t>高橋 壯之祐</t>
  </si>
  <si>
    <t>0135-48-5201</t>
  </si>
  <si>
    <t>倶知安</t>
    <rPh sb="0" eb="3">
      <t>クッチャン</t>
    </rPh>
    <phoneticPr fontId="6"/>
  </si>
  <si>
    <t>古平町立診療所　海のまちクリニック</t>
    <rPh sb="0" eb="2">
      <t>コダイラ</t>
    </rPh>
    <rPh sb="2" eb="4">
      <t>チョウリツ</t>
    </rPh>
    <rPh sb="4" eb="7">
      <t>シンリョウジョ</t>
    </rPh>
    <rPh sb="8" eb="9">
      <t>ウミ</t>
    </rPh>
    <phoneticPr fontId="6"/>
  </si>
  <si>
    <t>046-0121</t>
  </si>
  <si>
    <t>古平町</t>
    <rPh sb="0" eb="2">
      <t>フルビラ</t>
    </rPh>
    <rPh sb="2" eb="3">
      <t>マチ</t>
    </rPh>
    <phoneticPr fontId="6"/>
  </si>
  <si>
    <t>松下　尚憲</t>
    <rPh sb="0" eb="2">
      <t>マツシタ</t>
    </rPh>
    <rPh sb="3" eb="5">
      <t>ナオノリ</t>
    </rPh>
    <phoneticPr fontId="6"/>
  </si>
  <si>
    <t>0135-42-2135</t>
  </si>
  <si>
    <t>仁木町保健センター医務室</t>
    <rPh sb="0" eb="3">
      <t>ニキチョウ</t>
    </rPh>
    <rPh sb="3" eb="5">
      <t>ホケン</t>
    </rPh>
    <rPh sb="9" eb="12">
      <t>イムシツ</t>
    </rPh>
    <phoneticPr fontId="3"/>
  </si>
  <si>
    <t>048-2406</t>
  </si>
  <si>
    <t>仁木町</t>
    <rPh sb="0" eb="3">
      <t>ニキチョウ</t>
    </rPh>
    <phoneticPr fontId="3"/>
  </si>
  <si>
    <t>森　康明</t>
    <rPh sb="0" eb="1">
      <t>モリ</t>
    </rPh>
    <rPh sb="2" eb="4">
      <t>ヤスアキ</t>
    </rPh>
    <phoneticPr fontId="3"/>
  </si>
  <si>
    <t>0135-32-3959</t>
  </si>
  <si>
    <t>特別養護老人ホーム仁木長寿園医務室</t>
    <rPh sb="0" eb="2">
      <t>トクベツ</t>
    </rPh>
    <rPh sb="2" eb="4">
      <t>ヨウゴ</t>
    </rPh>
    <rPh sb="4" eb="6">
      <t>ロウジン</t>
    </rPh>
    <rPh sb="9" eb="11">
      <t>ニキ</t>
    </rPh>
    <rPh sb="11" eb="14">
      <t>チョウジュエン</t>
    </rPh>
    <rPh sb="14" eb="17">
      <t>イムシツ</t>
    </rPh>
    <phoneticPr fontId="3"/>
  </si>
  <si>
    <t>048-2405</t>
  </si>
  <si>
    <t>社会福祉法人仁木福祉会</t>
    <rPh sb="0" eb="2">
      <t>シャカイ</t>
    </rPh>
    <rPh sb="2" eb="4">
      <t>フクシ</t>
    </rPh>
    <rPh sb="4" eb="6">
      <t>ホウジン</t>
    </rPh>
    <rPh sb="6" eb="8">
      <t>ニキ</t>
    </rPh>
    <rPh sb="8" eb="11">
      <t>フクシカイ</t>
    </rPh>
    <phoneticPr fontId="3"/>
  </si>
  <si>
    <t>森　常明</t>
    <rPh sb="0" eb="1">
      <t>モリ</t>
    </rPh>
    <rPh sb="2" eb="4">
      <t>ツネアキ</t>
    </rPh>
    <phoneticPr fontId="3"/>
  </si>
  <si>
    <t>0135-32-3585</t>
  </si>
  <si>
    <t>北海道倶知安保健所余市支所</t>
    <rPh sb="0" eb="3">
      <t>ホッカイドウ</t>
    </rPh>
    <rPh sb="3" eb="6">
      <t>クッチャン</t>
    </rPh>
    <rPh sb="6" eb="9">
      <t>ホケンジョ</t>
    </rPh>
    <rPh sb="9" eb="11">
      <t>ヨイチ</t>
    </rPh>
    <rPh sb="11" eb="13">
      <t>シショ</t>
    </rPh>
    <phoneticPr fontId="3"/>
  </si>
  <si>
    <t>046-0015</t>
  </si>
  <si>
    <t>0135-23-3104</t>
  </si>
  <si>
    <t>勤医協余市診療所</t>
    <rPh sb="0" eb="1">
      <t>キン</t>
    </rPh>
    <rPh sb="1" eb="2">
      <t>イ</t>
    </rPh>
    <rPh sb="2" eb="3">
      <t>キョウ</t>
    </rPh>
    <rPh sb="3" eb="5">
      <t>ヨイチ</t>
    </rPh>
    <rPh sb="5" eb="8">
      <t>シンリョウショ</t>
    </rPh>
    <phoneticPr fontId="3"/>
  </si>
  <si>
    <t>046-0003</t>
  </si>
  <si>
    <t>公益社団法人北海道勤労者医療協会</t>
    <rPh sb="0" eb="2">
      <t>コウエキ</t>
    </rPh>
    <rPh sb="2" eb="6">
      <t>シャダンホウジン</t>
    </rPh>
    <rPh sb="6" eb="9">
      <t>ホッカイドウ</t>
    </rPh>
    <rPh sb="9" eb="12">
      <t>キンロウシャ</t>
    </rPh>
    <rPh sb="12" eb="14">
      <t>イリョウ</t>
    </rPh>
    <rPh sb="14" eb="16">
      <t>キョウカイ</t>
    </rPh>
    <phoneticPr fontId="3"/>
  </si>
  <si>
    <t>瀬野尾 智哉</t>
    <rPh sb="0" eb="3">
      <t>セノオ</t>
    </rPh>
    <rPh sb="4" eb="6">
      <t>トモヤ</t>
    </rPh>
    <phoneticPr fontId="3"/>
  </si>
  <si>
    <t>0135-22-2861</t>
  </si>
  <si>
    <t>医療法人社団田中内科医院</t>
    <rPh sb="0" eb="2">
      <t>イリョウ</t>
    </rPh>
    <rPh sb="2" eb="4">
      <t>ホウジン</t>
    </rPh>
    <rPh sb="4" eb="6">
      <t>シャダン</t>
    </rPh>
    <rPh sb="6" eb="8">
      <t>タナカ</t>
    </rPh>
    <rPh sb="8" eb="10">
      <t>ナイカ</t>
    </rPh>
    <rPh sb="10" eb="12">
      <t>イイン</t>
    </rPh>
    <phoneticPr fontId="3"/>
  </si>
  <si>
    <t>046-0021</t>
  </si>
  <si>
    <t>田中 一志</t>
    <rPh sb="0" eb="2">
      <t>タナカ</t>
    </rPh>
    <rPh sb="3" eb="5">
      <t>カズシ</t>
    </rPh>
    <phoneticPr fontId="3"/>
  </si>
  <si>
    <t>0135-22-6125</t>
  </si>
  <si>
    <t>医療法人社団滋恒会中島内科</t>
  </si>
  <si>
    <t>余市郡余市町黒川町3丁目109番地</t>
  </si>
  <si>
    <t>医療法人社団滋恒会</t>
    <rPh sb="0" eb="2">
      <t>イリョウ</t>
    </rPh>
    <rPh sb="2" eb="4">
      <t>ホウジン</t>
    </rPh>
    <rPh sb="4" eb="6">
      <t>シャダン</t>
    </rPh>
    <rPh sb="6" eb="7">
      <t>ジ</t>
    </rPh>
    <rPh sb="7" eb="8">
      <t>コウ</t>
    </rPh>
    <rPh sb="8" eb="9">
      <t>カイ</t>
    </rPh>
    <phoneticPr fontId="3"/>
  </si>
  <si>
    <t>中島 恒子</t>
    <rPh sb="0" eb="2">
      <t>ナカジマ</t>
    </rPh>
    <rPh sb="3" eb="5">
      <t>ツネコ</t>
    </rPh>
    <phoneticPr fontId="3"/>
  </si>
  <si>
    <t>0135-22-3866</t>
  </si>
  <si>
    <t>医療法人社団北郷耳鼻咽喉科医院</t>
    <rPh sb="0" eb="2">
      <t>イリョウ</t>
    </rPh>
    <rPh sb="2" eb="4">
      <t>ホウジン</t>
    </rPh>
    <rPh sb="4" eb="6">
      <t>シャダン</t>
    </rPh>
    <rPh sb="6" eb="8">
      <t>キタゴウ</t>
    </rPh>
    <rPh sb="8" eb="13">
      <t>ジビインコウカ</t>
    </rPh>
    <rPh sb="13" eb="15">
      <t>イイン</t>
    </rPh>
    <phoneticPr fontId="3"/>
  </si>
  <si>
    <t>046-0004</t>
  </si>
  <si>
    <t>北郷 行雄</t>
    <rPh sb="0" eb="2">
      <t>キタゴウ</t>
    </rPh>
    <rPh sb="3" eb="4">
      <t>イ</t>
    </rPh>
    <rPh sb="4" eb="5">
      <t>オス</t>
    </rPh>
    <phoneticPr fontId="3"/>
  </si>
  <si>
    <t>0135-23-5533</t>
  </si>
  <si>
    <t>医療法人社団勝田内科皮フ科クリニック</t>
    <rPh sb="0" eb="2">
      <t>イリョウ</t>
    </rPh>
    <rPh sb="2" eb="4">
      <t>ホウジン</t>
    </rPh>
    <rPh sb="4" eb="6">
      <t>シャダン</t>
    </rPh>
    <rPh sb="6" eb="8">
      <t>カツタ</t>
    </rPh>
    <rPh sb="8" eb="10">
      <t>ナイカ</t>
    </rPh>
    <rPh sb="10" eb="11">
      <t>カワ</t>
    </rPh>
    <rPh sb="12" eb="13">
      <t>カ</t>
    </rPh>
    <phoneticPr fontId="3"/>
  </si>
  <si>
    <t>勝田 英介</t>
    <rPh sb="0" eb="2">
      <t>カツタ</t>
    </rPh>
    <rPh sb="3" eb="5">
      <t>エイスケ</t>
    </rPh>
    <phoneticPr fontId="3"/>
  </si>
  <si>
    <t>0135-22-3843</t>
  </si>
  <si>
    <t>医療法人社団黒川町整形外科クリニック</t>
    <rPh sb="0" eb="2">
      <t>イリョウ</t>
    </rPh>
    <rPh sb="2" eb="4">
      <t>ホウジン</t>
    </rPh>
    <rPh sb="4" eb="6">
      <t>シャダン</t>
    </rPh>
    <rPh sb="6" eb="9">
      <t>クロカワチョウ</t>
    </rPh>
    <rPh sb="9" eb="11">
      <t>セイケイ</t>
    </rPh>
    <rPh sb="11" eb="13">
      <t>ゲカ</t>
    </rPh>
    <phoneticPr fontId="3"/>
  </si>
  <si>
    <t>松浦　順</t>
    <rPh sb="0" eb="2">
      <t>マツウラ</t>
    </rPh>
    <rPh sb="3" eb="4">
      <t>ジュン</t>
    </rPh>
    <phoneticPr fontId="3"/>
  </si>
  <si>
    <t>0135-22-2447</t>
  </si>
  <si>
    <t>医療法人社団健志会よいちクリニック</t>
    <rPh sb="0" eb="2">
      <t>イリョウ</t>
    </rPh>
    <rPh sb="2" eb="4">
      <t>ホウジン</t>
    </rPh>
    <rPh sb="4" eb="6">
      <t>シャダン</t>
    </rPh>
    <rPh sb="6" eb="8">
      <t>ケンシ</t>
    </rPh>
    <rPh sb="8" eb="9">
      <t>カイ</t>
    </rPh>
    <phoneticPr fontId="3"/>
  </si>
  <si>
    <t>046-0012</t>
  </si>
  <si>
    <t>医療法人社団健志会</t>
    <rPh sb="0" eb="2">
      <t>イリョウ</t>
    </rPh>
    <rPh sb="2" eb="4">
      <t>ホウジン</t>
    </rPh>
    <rPh sb="4" eb="6">
      <t>シャダン</t>
    </rPh>
    <rPh sb="6" eb="8">
      <t>ケンシ</t>
    </rPh>
    <rPh sb="8" eb="9">
      <t>カイ</t>
    </rPh>
    <phoneticPr fontId="3"/>
  </si>
  <si>
    <t>古川　秀介</t>
    <rPh sb="0" eb="2">
      <t>フルカワ</t>
    </rPh>
    <rPh sb="3" eb="5">
      <t>シュウスケ</t>
    </rPh>
    <phoneticPr fontId="3"/>
  </si>
  <si>
    <t>0135-21-4570</t>
  </si>
  <si>
    <t>医療法人社団池田内科クリニック</t>
    <rPh sb="0" eb="2">
      <t>イリョウ</t>
    </rPh>
    <rPh sb="2" eb="4">
      <t>ホウジン</t>
    </rPh>
    <rPh sb="4" eb="6">
      <t>シャダン</t>
    </rPh>
    <rPh sb="6" eb="8">
      <t>イケダ</t>
    </rPh>
    <rPh sb="8" eb="10">
      <t>ナイカ</t>
    </rPh>
    <phoneticPr fontId="3"/>
  </si>
  <si>
    <t>池田 由弘</t>
    <rPh sb="0" eb="2">
      <t>イケダ</t>
    </rPh>
    <rPh sb="3" eb="4">
      <t>ヨシ</t>
    </rPh>
    <rPh sb="4" eb="5">
      <t>ヒロシ</t>
    </rPh>
    <phoneticPr fontId="3"/>
  </si>
  <si>
    <t>0135-23-8811</t>
  </si>
  <si>
    <t>脳神経外科　よいち汐風クリニック</t>
    <rPh sb="0" eb="3">
      <t>ノウシンケイ</t>
    </rPh>
    <rPh sb="3" eb="5">
      <t>ゲカ</t>
    </rPh>
    <rPh sb="9" eb="11">
      <t>シオカゼ</t>
    </rPh>
    <phoneticPr fontId="3"/>
  </si>
  <si>
    <t>前田　義裕</t>
    <rPh sb="0" eb="2">
      <t>マエダ</t>
    </rPh>
    <rPh sb="3" eb="5">
      <t>ヨシヒロ</t>
    </rPh>
    <phoneticPr fontId="3"/>
  </si>
  <si>
    <t>0135-21-5566</t>
  </si>
  <si>
    <t>よいち整形外科クリニック</t>
    <rPh sb="3" eb="5">
      <t>セイケイ</t>
    </rPh>
    <rPh sb="5" eb="7">
      <t>ゲカ</t>
    </rPh>
    <phoneticPr fontId="3"/>
  </si>
  <si>
    <t>医療法人社団修榮会</t>
    <rPh sb="0" eb="2">
      <t>イリョウ</t>
    </rPh>
    <rPh sb="2" eb="4">
      <t>ホウジン</t>
    </rPh>
    <rPh sb="4" eb="6">
      <t>シャダン</t>
    </rPh>
    <rPh sb="6" eb="8">
      <t>シュウエイ</t>
    </rPh>
    <rPh sb="8" eb="9">
      <t>カイ</t>
    </rPh>
    <phoneticPr fontId="3"/>
  </si>
  <si>
    <t>泉川 修良</t>
    <rPh sb="0" eb="2">
      <t>イズミカワ</t>
    </rPh>
    <rPh sb="3" eb="4">
      <t>シュウ</t>
    </rPh>
    <rPh sb="4" eb="5">
      <t>ヨ</t>
    </rPh>
    <phoneticPr fontId="3"/>
  </si>
  <si>
    <t>0135-48-5000</t>
  </si>
  <si>
    <t>社会福祉法人徳風会養護老人ホームかるな和順附属診療所</t>
    <rPh sb="0" eb="2">
      <t>シャカイ</t>
    </rPh>
    <rPh sb="2" eb="4">
      <t>フクシ</t>
    </rPh>
    <rPh sb="4" eb="6">
      <t>ホウジン</t>
    </rPh>
    <rPh sb="6" eb="7">
      <t>トク</t>
    </rPh>
    <rPh sb="7" eb="8">
      <t>フウ</t>
    </rPh>
    <rPh sb="8" eb="9">
      <t>カイ</t>
    </rPh>
    <rPh sb="9" eb="11">
      <t>ヨウゴ</t>
    </rPh>
    <rPh sb="11" eb="13">
      <t>ロウジン</t>
    </rPh>
    <rPh sb="19" eb="20">
      <t>ワ</t>
    </rPh>
    <rPh sb="20" eb="21">
      <t>ジュン</t>
    </rPh>
    <rPh sb="21" eb="23">
      <t>フゾク</t>
    </rPh>
    <rPh sb="23" eb="26">
      <t>シンリョウショ</t>
    </rPh>
    <phoneticPr fontId="3"/>
  </si>
  <si>
    <t>046-0022</t>
  </si>
  <si>
    <t>社会福祉法人徳風会</t>
    <rPh sb="0" eb="2">
      <t>シャカイ</t>
    </rPh>
    <rPh sb="2" eb="4">
      <t>フクシ</t>
    </rPh>
    <rPh sb="4" eb="6">
      <t>ホウジン</t>
    </rPh>
    <rPh sb="6" eb="7">
      <t>トク</t>
    </rPh>
    <rPh sb="7" eb="8">
      <t>カゼ</t>
    </rPh>
    <rPh sb="8" eb="9">
      <t>カイ</t>
    </rPh>
    <phoneticPr fontId="3"/>
  </si>
  <si>
    <t>矢﨑　弘志</t>
    <rPh sb="0" eb="2">
      <t>ヤザキ</t>
    </rPh>
    <rPh sb="3" eb="5">
      <t>ヒロシ</t>
    </rPh>
    <phoneticPr fontId="3"/>
  </si>
  <si>
    <t>0135-22-2408</t>
  </si>
  <si>
    <t>特別養護老人ホームフルーツシャトーよいち医務室</t>
    <rPh sb="0" eb="2">
      <t>トクベツ</t>
    </rPh>
    <rPh sb="2" eb="4">
      <t>ヨウゴ</t>
    </rPh>
    <rPh sb="4" eb="6">
      <t>ロウジン</t>
    </rPh>
    <rPh sb="20" eb="23">
      <t>イムシツ</t>
    </rPh>
    <phoneticPr fontId="3"/>
  </si>
  <si>
    <t>社会福祉法人よいち福祉会</t>
    <rPh sb="0" eb="2">
      <t>シャカイ</t>
    </rPh>
    <rPh sb="2" eb="4">
      <t>フクシ</t>
    </rPh>
    <rPh sb="4" eb="6">
      <t>ホウジン</t>
    </rPh>
    <rPh sb="9" eb="11">
      <t>フクシ</t>
    </rPh>
    <rPh sb="11" eb="12">
      <t>カイ</t>
    </rPh>
    <phoneticPr fontId="3"/>
  </si>
  <si>
    <t>谷川 淑郎</t>
    <rPh sb="0" eb="2">
      <t>タニガワ</t>
    </rPh>
    <rPh sb="3" eb="4">
      <t>シュク</t>
    </rPh>
    <rPh sb="4" eb="5">
      <t>ロウ</t>
    </rPh>
    <phoneticPr fontId="3"/>
  </si>
  <si>
    <t>0135-22-5350</t>
  </si>
  <si>
    <t>わたなべ内科医院</t>
    <rPh sb="4" eb="6">
      <t>ナイカ</t>
    </rPh>
    <rPh sb="6" eb="8">
      <t>イイン</t>
    </rPh>
    <phoneticPr fontId="3"/>
  </si>
  <si>
    <t>渡辺 裕喜雄</t>
    <rPh sb="0" eb="2">
      <t>ワタナベ</t>
    </rPh>
    <rPh sb="3" eb="4">
      <t>ユウ</t>
    </rPh>
    <rPh sb="4" eb="5">
      <t>キ</t>
    </rPh>
    <rPh sb="5" eb="6">
      <t>オス</t>
    </rPh>
    <phoneticPr fontId="3"/>
  </si>
  <si>
    <t>0135-22-3989</t>
  </si>
  <si>
    <t>医療法人社団よいち北川眼科医院</t>
  </si>
  <si>
    <t>余市郡余市町黒川町12丁目84番地1</t>
  </si>
  <si>
    <t>北川 文彦</t>
  </si>
  <si>
    <t>眼</t>
  </si>
  <si>
    <t>0135-22-1308</t>
  </si>
  <si>
    <t>休止
R4.12.16～R5.12.15</t>
    <rPh sb="0" eb="2">
      <t>キュウシ</t>
    </rPh>
    <phoneticPr fontId="3"/>
  </si>
  <si>
    <t>赤井川診療所</t>
    <rPh sb="0" eb="3">
      <t>アカイガワ</t>
    </rPh>
    <rPh sb="3" eb="6">
      <t>シンリョウショ</t>
    </rPh>
    <phoneticPr fontId="3"/>
  </si>
  <si>
    <t>046-0501</t>
  </si>
  <si>
    <t>赤井川村</t>
    <rPh sb="0" eb="4">
      <t>アカイガワムラ</t>
    </rPh>
    <phoneticPr fontId="3"/>
  </si>
  <si>
    <t>安藤 雅信</t>
    <rPh sb="0" eb="2">
      <t>アンドウ</t>
    </rPh>
    <rPh sb="3" eb="4">
      <t>マサ</t>
    </rPh>
    <rPh sb="4" eb="5">
      <t>ノブ</t>
    </rPh>
    <phoneticPr fontId="3"/>
  </si>
  <si>
    <t>0135-34-6802</t>
  </si>
  <si>
    <t>倶知安保健所計</t>
    <rPh sb="0" eb="3">
      <t>クッチャン</t>
    </rPh>
    <rPh sb="3" eb="6">
      <t>ホケンショ</t>
    </rPh>
    <rPh sb="6" eb="7">
      <t>ケイ</t>
    </rPh>
    <phoneticPr fontId="3"/>
  </si>
  <si>
    <t>岩内</t>
    <rPh sb="0" eb="2">
      <t>イワナイ</t>
    </rPh>
    <phoneticPr fontId="3"/>
  </si>
  <si>
    <t>小沢診療所</t>
    <rPh sb="0" eb="2">
      <t>コザワ</t>
    </rPh>
    <phoneticPr fontId="3"/>
  </si>
  <si>
    <t>048-2142</t>
    <phoneticPr fontId="3"/>
  </si>
  <si>
    <t>共和町</t>
    <rPh sb="0" eb="3">
      <t>キョウワチョウ</t>
    </rPh>
    <phoneticPr fontId="3"/>
  </si>
  <si>
    <t>松田　史</t>
    <rPh sb="0" eb="2">
      <t>マツダ</t>
    </rPh>
    <rPh sb="3" eb="4">
      <t>フミ</t>
    </rPh>
    <phoneticPr fontId="3"/>
  </si>
  <si>
    <t>0135-72-1160</t>
    <phoneticPr fontId="3"/>
  </si>
  <si>
    <t>発足診療所</t>
    <rPh sb="0" eb="2">
      <t>ハッタリ</t>
    </rPh>
    <phoneticPr fontId="3"/>
  </si>
  <si>
    <t>045-0122</t>
    <phoneticPr fontId="3"/>
  </si>
  <si>
    <t>0135-74-3009</t>
    <phoneticPr fontId="3"/>
  </si>
  <si>
    <t>前田診療所</t>
    <rPh sb="0" eb="2">
      <t>マエダ</t>
    </rPh>
    <rPh sb="2" eb="5">
      <t>シンリョウショ</t>
    </rPh>
    <phoneticPr fontId="3"/>
  </si>
  <si>
    <t>048-2201</t>
    <phoneticPr fontId="3"/>
  </si>
  <si>
    <t>北山　秀</t>
    <rPh sb="0" eb="2">
      <t>キタヤマ</t>
    </rPh>
    <rPh sb="3" eb="4">
      <t>ヒデ</t>
    </rPh>
    <phoneticPr fontId="3"/>
  </si>
  <si>
    <t>0135-73-2211</t>
    <phoneticPr fontId="3"/>
  </si>
  <si>
    <t>特別養護老人ホームみのりの里共和医務室</t>
    <rPh sb="0" eb="2">
      <t>トクベツ</t>
    </rPh>
    <rPh sb="2" eb="4">
      <t>ヨウゴ</t>
    </rPh>
    <rPh sb="4" eb="6">
      <t>ロウジン</t>
    </rPh>
    <rPh sb="13" eb="14">
      <t>サト</t>
    </rPh>
    <rPh sb="14" eb="16">
      <t>キョウワ</t>
    </rPh>
    <rPh sb="16" eb="19">
      <t>イムシツ</t>
    </rPh>
    <phoneticPr fontId="3"/>
  </si>
  <si>
    <t>048-2202</t>
    <phoneticPr fontId="3"/>
  </si>
  <si>
    <t>北山　秀</t>
    <rPh sb="0" eb="2">
      <t>キタヤマ</t>
    </rPh>
    <rPh sb="3" eb="4">
      <t>シュウ</t>
    </rPh>
    <phoneticPr fontId="3"/>
  </si>
  <si>
    <t>0135-71-2580</t>
    <phoneticPr fontId="3"/>
  </si>
  <si>
    <t>医療法人社団石山内科循環器科クリニック</t>
    <rPh sb="0" eb="4">
      <t>イリョウホウジン</t>
    </rPh>
    <rPh sb="4" eb="6">
      <t>シャダン</t>
    </rPh>
    <rPh sb="6" eb="8">
      <t>イシヤマ</t>
    </rPh>
    <rPh sb="8" eb="10">
      <t>ナイカ</t>
    </rPh>
    <rPh sb="10" eb="14">
      <t>ジュンカンキカ</t>
    </rPh>
    <phoneticPr fontId="3"/>
  </si>
  <si>
    <t>045-0012</t>
    <phoneticPr fontId="3"/>
  </si>
  <si>
    <t>石山　直志</t>
    <rPh sb="0" eb="2">
      <t>イシヤマ</t>
    </rPh>
    <rPh sb="3" eb="5">
      <t>ナオシ</t>
    </rPh>
    <phoneticPr fontId="3"/>
  </si>
  <si>
    <t>0135-62-3223</t>
    <phoneticPr fontId="3"/>
  </si>
  <si>
    <t>医療法人社団いわない眼科クリニック</t>
    <rPh sb="0" eb="2">
      <t>イリョウ</t>
    </rPh>
    <rPh sb="2" eb="4">
      <t>ホウジン</t>
    </rPh>
    <rPh sb="4" eb="6">
      <t>シャダン</t>
    </rPh>
    <rPh sb="10" eb="12">
      <t>ガンカ</t>
    </rPh>
    <phoneticPr fontId="3"/>
  </si>
  <si>
    <t>045-0001</t>
    <phoneticPr fontId="3"/>
  </si>
  <si>
    <t>寺山　亜希子</t>
    <rPh sb="0" eb="2">
      <t>テラヤマ</t>
    </rPh>
    <rPh sb="3" eb="6">
      <t>アキコ</t>
    </rPh>
    <phoneticPr fontId="3"/>
  </si>
  <si>
    <t>0135-61-4101</t>
    <phoneticPr fontId="3"/>
  </si>
  <si>
    <t>医療法人大井医院</t>
    <rPh sb="0" eb="4">
      <t>イリョウホウジン</t>
    </rPh>
    <rPh sb="4" eb="6">
      <t>オオイ</t>
    </rPh>
    <rPh sb="6" eb="8">
      <t>イイン</t>
    </rPh>
    <phoneticPr fontId="3"/>
  </si>
  <si>
    <t>045-0022</t>
    <phoneticPr fontId="3"/>
  </si>
  <si>
    <t>大井　成夫</t>
    <rPh sb="0" eb="2">
      <t>オオイ</t>
    </rPh>
    <rPh sb="3" eb="4">
      <t>ナ</t>
    </rPh>
    <rPh sb="4" eb="5">
      <t>オ</t>
    </rPh>
    <phoneticPr fontId="3"/>
  </si>
  <si>
    <t>0135-62-0986</t>
    <phoneticPr fontId="3"/>
  </si>
  <si>
    <t>医療法人社団千葉外科医院</t>
    <rPh sb="0" eb="2">
      <t>イリョウ</t>
    </rPh>
    <rPh sb="2" eb="4">
      <t>ホウジン</t>
    </rPh>
    <rPh sb="4" eb="6">
      <t>シャダン</t>
    </rPh>
    <rPh sb="6" eb="8">
      <t>チバ</t>
    </rPh>
    <rPh sb="8" eb="10">
      <t>ゲカ</t>
    </rPh>
    <rPh sb="10" eb="12">
      <t>イイン</t>
    </rPh>
    <phoneticPr fontId="3"/>
  </si>
  <si>
    <t>045-0013</t>
    <phoneticPr fontId="3"/>
  </si>
  <si>
    <t>千葉　理</t>
    <rPh sb="0" eb="2">
      <t>チバ</t>
    </rPh>
    <rPh sb="3" eb="4">
      <t>リ</t>
    </rPh>
    <phoneticPr fontId="3"/>
  </si>
  <si>
    <t>0135-62-0981</t>
    <phoneticPr fontId="3"/>
  </si>
  <si>
    <t>医療法人社団前田医院</t>
    <rPh sb="0" eb="4">
      <t>イリョウホウジン</t>
    </rPh>
    <rPh sb="4" eb="6">
      <t>シャダン</t>
    </rPh>
    <rPh sb="6" eb="8">
      <t>マエダ</t>
    </rPh>
    <rPh sb="8" eb="10">
      <t>イイン</t>
    </rPh>
    <phoneticPr fontId="3"/>
  </si>
  <si>
    <t>045-0003</t>
    <phoneticPr fontId="3"/>
  </si>
  <si>
    <t>前田　浩</t>
    <rPh sb="0" eb="2">
      <t>マエダ</t>
    </rPh>
    <rPh sb="3" eb="4">
      <t>コウ</t>
    </rPh>
    <phoneticPr fontId="3"/>
  </si>
  <si>
    <t>0135-62-1293</t>
    <phoneticPr fontId="3"/>
  </si>
  <si>
    <t>万代クリニック</t>
    <rPh sb="0" eb="2">
      <t>マンダイ</t>
    </rPh>
    <phoneticPr fontId="3"/>
  </si>
  <si>
    <t>髙山　茂</t>
    <rPh sb="0" eb="4">
      <t>タカヤマ　シゲル</t>
    </rPh>
    <phoneticPr fontId="3"/>
  </si>
  <si>
    <t>髙山　茂</t>
    <rPh sb="1" eb="2">
      <t>ヤマ</t>
    </rPh>
    <rPh sb="3" eb="4">
      <t>シゲ</t>
    </rPh>
    <phoneticPr fontId="3"/>
  </si>
  <si>
    <t>0135-61-2133</t>
    <phoneticPr fontId="3"/>
  </si>
  <si>
    <t>岩内ふれ愛の郷特別養護老人ホーム医務室</t>
    <rPh sb="0" eb="2">
      <t>イワウチ</t>
    </rPh>
    <rPh sb="4" eb="5">
      <t>アイ</t>
    </rPh>
    <rPh sb="6" eb="7">
      <t>サト</t>
    </rPh>
    <rPh sb="7" eb="8">
      <t>トク</t>
    </rPh>
    <rPh sb="8" eb="9">
      <t>ベツ</t>
    </rPh>
    <rPh sb="9" eb="11">
      <t>ヨウゴ</t>
    </rPh>
    <rPh sb="11" eb="13">
      <t>ロウジン</t>
    </rPh>
    <rPh sb="16" eb="19">
      <t>イムシツ</t>
    </rPh>
    <phoneticPr fontId="3"/>
  </si>
  <si>
    <t>045-0024</t>
    <phoneticPr fontId="3"/>
  </si>
  <si>
    <t>社会福祉法人渓仁会</t>
    <rPh sb="0" eb="2">
      <t>シャカイ</t>
    </rPh>
    <rPh sb="2" eb="4">
      <t>フクシ</t>
    </rPh>
    <rPh sb="4" eb="6">
      <t>ホウジン</t>
    </rPh>
    <rPh sb="6" eb="7">
      <t>ケイ</t>
    </rPh>
    <rPh sb="7" eb="8">
      <t>ジン</t>
    </rPh>
    <rPh sb="8" eb="9">
      <t>カイ</t>
    </rPh>
    <phoneticPr fontId="3"/>
  </si>
  <si>
    <t>酒井　圭輔</t>
    <rPh sb="0" eb="2">
      <t>サカイ</t>
    </rPh>
    <rPh sb="3" eb="5">
      <t>ケイスケ</t>
    </rPh>
    <phoneticPr fontId="3"/>
  </si>
  <si>
    <t>0135-62-3131</t>
    <phoneticPr fontId="3"/>
  </si>
  <si>
    <t>北海道岩内保健所</t>
    <rPh sb="0" eb="3">
      <t>ホッカイドウ</t>
    </rPh>
    <rPh sb="3" eb="5">
      <t>イワナイ</t>
    </rPh>
    <rPh sb="5" eb="8">
      <t>ホケンショ</t>
    </rPh>
    <phoneticPr fontId="3"/>
  </si>
  <si>
    <t>築島　恵理</t>
    <rPh sb="0" eb="2">
      <t>ツキシマ</t>
    </rPh>
    <rPh sb="3" eb="5">
      <t>エリ</t>
    </rPh>
    <phoneticPr fontId="3"/>
  </si>
  <si>
    <t>0135-62-1537</t>
    <phoneticPr fontId="3"/>
  </si>
  <si>
    <t>村立茅沼診療所</t>
    <rPh sb="0" eb="2">
      <t>ソンリツ</t>
    </rPh>
    <rPh sb="2" eb="4">
      <t>カヤヌマ</t>
    </rPh>
    <rPh sb="4" eb="7">
      <t>シンリョウショ</t>
    </rPh>
    <phoneticPr fontId="3"/>
  </si>
  <si>
    <t>045-0202</t>
    <phoneticPr fontId="3"/>
  </si>
  <si>
    <t>泊村</t>
    <rPh sb="0" eb="2">
      <t>トマリムラ</t>
    </rPh>
    <phoneticPr fontId="3"/>
  </si>
  <si>
    <t xml:space="preserve">黒澤　愼司 </t>
    <phoneticPr fontId="3"/>
  </si>
  <si>
    <t>0135-75-3651</t>
    <phoneticPr fontId="3"/>
  </si>
  <si>
    <t>泊村特別養護老人ホームむつみ荘医務室</t>
    <rPh sb="0" eb="2">
      <t>トマリムラ</t>
    </rPh>
    <rPh sb="2" eb="4">
      <t>トクベツ</t>
    </rPh>
    <rPh sb="4" eb="6">
      <t>ヨウゴ</t>
    </rPh>
    <rPh sb="6" eb="8">
      <t>ロウジン</t>
    </rPh>
    <rPh sb="14" eb="15">
      <t>ソウ</t>
    </rPh>
    <rPh sb="15" eb="18">
      <t>イムシツ</t>
    </rPh>
    <phoneticPr fontId="3"/>
  </si>
  <si>
    <t>0135-65-2255</t>
    <phoneticPr fontId="3"/>
  </si>
  <si>
    <t>泊村養護老人ホームむつみ荘医務室</t>
    <rPh sb="0" eb="2">
      <t>トマリムラ</t>
    </rPh>
    <rPh sb="2" eb="4">
      <t>ヨウゴ</t>
    </rPh>
    <rPh sb="4" eb="6">
      <t>ロウジン</t>
    </rPh>
    <rPh sb="12" eb="13">
      <t>ソウ</t>
    </rPh>
    <rPh sb="13" eb="16">
      <t>イムシツ</t>
    </rPh>
    <phoneticPr fontId="3"/>
  </si>
  <si>
    <t>岩内</t>
    <rPh sb="0" eb="2">
      <t>イワナイ</t>
    </rPh>
    <phoneticPr fontId="3"/>
  </si>
  <si>
    <t>北海道電力株式会社泊発電所医務室</t>
    <rPh sb="0" eb="3">
      <t>ホッカイドウ</t>
    </rPh>
    <rPh sb="3" eb="5">
      <t>デンリョク</t>
    </rPh>
    <rPh sb="5" eb="7">
      <t>カブシキ</t>
    </rPh>
    <rPh sb="7" eb="9">
      <t>カイシャ</t>
    </rPh>
    <rPh sb="9" eb="10">
      <t>トマリ</t>
    </rPh>
    <rPh sb="10" eb="12">
      <t>ハツデン</t>
    </rPh>
    <rPh sb="12" eb="13">
      <t>ショ</t>
    </rPh>
    <rPh sb="13" eb="16">
      <t>イムシツ</t>
    </rPh>
    <phoneticPr fontId="3"/>
  </si>
  <si>
    <t>045-0202</t>
    <phoneticPr fontId="3"/>
  </si>
  <si>
    <t>北海道電力株式会社</t>
    <rPh sb="0" eb="3">
      <t>ホッカイドウ</t>
    </rPh>
    <rPh sb="3" eb="5">
      <t>デンリョク</t>
    </rPh>
    <rPh sb="5" eb="7">
      <t>カブシキ</t>
    </rPh>
    <rPh sb="7" eb="9">
      <t>カイシャ</t>
    </rPh>
    <phoneticPr fontId="3"/>
  </si>
  <si>
    <t>北山　秀</t>
    <rPh sb="0" eb="2">
      <t>キタヤマ</t>
    </rPh>
    <rPh sb="3" eb="4">
      <t>シュウ</t>
    </rPh>
    <phoneticPr fontId="3"/>
  </si>
  <si>
    <t>0135-75-4316</t>
    <phoneticPr fontId="3"/>
  </si>
  <si>
    <t>岩内</t>
    <rPh sb="0" eb="2">
      <t>イワナイ</t>
    </rPh>
    <phoneticPr fontId="3"/>
  </si>
  <si>
    <t>神恵内村立神恵内診療所</t>
    <rPh sb="0" eb="3">
      <t>カモエナイ</t>
    </rPh>
    <rPh sb="3" eb="5">
      <t>ソンリツ</t>
    </rPh>
    <rPh sb="5" eb="8">
      <t>カモエナイ</t>
    </rPh>
    <rPh sb="8" eb="11">
      <t>シンリョウショ</t>
    </rPh>
    <phoneticPr fontId="3"/>
  </si>
  <si>
    <t>045-0301</t>
    <phoneticPr fontId="3"/>
  </si>
  <si>
    <t>神恵内村</t>
    <rPh sb="0" eb="3">
      <t>カモエナイ</t>
    </rPh>
    <rPh sb="3" eb="4">
      <t>ソン</t>
    </rPh>
    <phoneticPr fontId="3"/>
  </si>
  <si>
    <t>岩田　千佳</t>
    <rPh sb="0" eb="2">
      <t>イワタ</t>
    </rPh>
    <rPh sb="3" eb="5">
      <t>チカ</t>
    </rPh>
    <phoneticPr fontId="3"/>
  </si>
  <si>
    <t>0135-76-5226</t>
    <phoneticPr fontId="3"/>
  </si>
  <si>
    <t>岩内保健所計</t>
    <rPh sb="0" eb="2">
      <t>イワナイ</t>
    </rPh>
    <rPh sb="2" eb="5">
      <t>ホケンショ</t>
    </rPh>
    <rPh sb="5" eb="6">
      <t>ケイ</t>
    </rPh>
    <phoneticPr fontId="3"/>
  </si>
  <si>
    <t>岩見沢</t>
  </si>
  <si>
    <t>北海道岩見沢保健所</t>
  </si>
  <si>
    <t>068-8558</t>
  </si>
  <si>
    <t>岩見沢市8条西5丁目</t>
  </si>
  <si>
    <t>北海道</t>
  </si>
  <si>
    <t>福島　亨</t>
  </si>
  <si>
    <t>0126-20-0100</t>
  </si>
  <si>
    <t>特別養護老人ホームこぶし診療所</t>
  </si>
  <si>
    <t>068-0833</t>
  </si>
  <si>
    <t>岩見沢市志文町301番地11</t>
  </si>
  <si>
    <t>社会福祉法人クピド・フェア</t>
  </si>
  <si>
    <t>佐藤　紀征</t>
  </si>
  <si>
    <t>0126-23-1115</t>
  </si>
  <si>
    <t>北海道社会福祉事業団福祉村診療所</t>
  </si>
  <si>
    <t>068-0000</t>
  </si>
  <si>
    <t>岩見沢市栗沢町最上350番地1</t>
  </si>
  <si>
    <t>社会福祉法人北海道社会福祉事業団　</t>
  </si>
  <si>
    <t>安野　義昌</t>
  </si>
  <si>
    <t>0126-45-2721</t>
  </si>
  <si>
    <t>特別養護老人ホームいちい荘医務室</t>
  </si>
  <si>
    <t>岩見沢市栗沢町最上222番地6</t>
  </si>
  <si>
    <t>社会福祉法人栗沢福祉会</t>
  </si>
  <si>
    <t>田村　元男</t>
  </si>
  <si>
    <t>0126-45-4121</t>
  </si>
  <si>
    <t>岩見沢市夜間急病センター</t>
  </si>
  <si>
    <t>068-0030</t>
  </si>
  <si>
    <t>岩見沢市10条西3丁目1番地</t>
  </si>
  <si>
    <t>一般社団法人岩見沢市医師会</t>
  </si>
  <si>
    <t>南　俊郎</t>
  </si>
  <si>
    <t>0126-25-3000</t>
  </si>
  <si>
    <t>くぴどクリニック</t>
  </si>
  <si>
    <t>岩見沢市志文町301番地3</t>
  </si>
  <si>
    <t>村上　弦</t>
  </si>
  <si>
    <t>0126-23-1111</t>
  </si>
  <si>
    <t>医療法人北翔会6条整形外科クリニック</t>
  </si>
  <si>
    <t>068-0026</t>
  </si>
  <si>
    <t>岩見沢市6条西1丁目8番地</t>
  </si>
  <si>
    <t>医療法人北翔会</t>
  </si>
  <si>
    <t>坂本　尚聡</t>
  </si>
  <si>
    <t>整</t>
  </si>
  <si>
    <t>0126-22-3128</t>
  </si>
  <si>
    <t>医療法人社団竹内眼科医院</t>
  </si>
  <si>
    <t>068-0027</t>
  </si>
  <si>
    <t>岩見沢市7条西6丁目1-1</t>
  </si>
  <si>
    <t>竹内　勉</t>
  </si>
  <si>
    <t>0126-25-5001</t>
  </si>
  <si>
    <t>医療法人社団竹内内科循環器科</t>
  </si>
  <si>
    <t>068-0815</t>
  </si>
  <si>
    <t>岩見沢市美園5条3丁目2番1号</t>
  </si>
  <si>
    <t>竹内　宏</t>
  </si>
  <si>
    <t>0126-22-2273</t>
  </si>
  <si>
    <t>医療法人社団竹内医院</t>
  </si>
  <si>
    <t xml:space="preserve">岩見沢市6条西2丁目4番地 </t>
  </si>
  <si>
    <t>竹内　文英</t>
  </si>
  <si>
    <t>0126-22-0134</t>
  </si>
  <si>
    <t>医療法人社団エリヤ会北五条医院</t>
  </si>
  <si>
    <t>068-0044</t>
  </si>
  <si>
    <t>岩見沢市北4条西10丁目4-7</t>
  </si>
  <si>
    <t>佐藤　巖</t>
  </si>
  <si>
    <t>0126-22-2377</t>
  </si>
  <si>
    <t>医療法人社団健伸会東町ファミリー・クリニック</t>
  </si>
  <si>
    <t>068-0013</t>
  </si>
  <si>
    <t>岩見沢市東町1条8丁目932番地74</t>
  </si>
  <si>
    <t>医療法人社団健伸会</t>
  </si>
  <si>
    <t>武田　伸二</t>
  </si>
  <si>
    <t>0126-24-5771</t>
  </si>
  <si>
    <t>医療法人社団健伸会栗沢町美流渡診療所</t>
  </si>
  <si>
    <t>岩見沢市栗沢町美流渡錦町93番地</t>
  </si>
  <si>
    <t>久保木　努</t>
  </si>
  <si>
    <t>0126-46-2122</t>
  </si>
  <si>
    <t>医療法人社団石塚内科医院</t>
  </si>
  <si>
    <t>068-0005</t>
  </si>
  <si>
    <t>岩見沢市5条東11丁目45番地</t>
  </si>
  <si>
    <t>石塚　竜哉</t>
  </si>
  <si>
    <t>0126-22-1718</t>
  </si>
  <si>
    <t>医療法人社団森川内科クリニック</t>
  </si>
  <si>
    <t>068-0006</t>
  </si>
  <si>
    <t>岩見沢市6条東1丁目10番地3</t>
  </si>
  <si>
    <t>森川　清志</t>
  </si>
  <si>
    <t>0126-33-5600</t>
  </si>
  <si>
    <t>医療法人社団松本皮フ科クリニック</t>
  </si>
  <si>
    <t>068-0024</t>
  </si>
  <si>
    <t>岩見沢市4条西8丁目1番地</t>
  </si>
  <si>
    <t>松本　光博</t>
  </si>
  <si>
    <t>皮</t>
  </si>
  <si>
    <t>0126-22-9191</t>
  </si>
  <si>
    <t>岩見沢市万字診療所</t>
  </si>
  <si>
    <t>068-3150</t>
  </si>
  <si>
    <t>岩見沢市栗沢町万字英町1番地</t>
  </si>
  <si>
    <t>岩見沢市</t>
  </si>
  <si>
    <t>堀江　淳司</t>
  </si>
  <si>
    <t>0126-47-3160</t>
  </si>
  <si>
    <t>医療法人社団中村耳鼻咽喉科・呼吸器科</t>
  </si>
  <si>
    <t>068-0023</t>
  </si>
  <si>
    <t>岩見沢市3条西5丁目7-2</t>
  </si>
  <si>
    <t>中村　義敬</t>
  </si>
  <si>
    <t>0126-22-3321</t>
  </si>
  <si>
    <t>医療法人社団敬新会森元皮膚科</t>
  </si>
  <si>
    <t>岩見沢市6条東1丁目</t>
  </si>
  <si>
    <t>森元　洋介</t>
  </si>
  <si>
    <t>0126-23-2020</t>
  </si>
  <si>
    <t>市民健康センター</t>
  </si>
  <si>
    <t>068-0028</t>
  </si>
  <si>
    <t>岩見沢市8条西7丁目9番地</t>
  </si>
  <si>
    <t>大平　浩司</t>
  </si>
  <si>
    <t>0126-32-0888</t>
  </si>
  <si>
    <t>かまだクリニック</t>
  </si>
  <si>
    <t>岩見沢市3条西4丁目3番地</t>
  </si>
  <si>
    <t>鎌田　理</t>
  </si>
  <si>
    <t>0126-24-8910</t>
  </si>
  <si>
    <t>大月クリニック</t>
  </si>
  <si>
    <t>068-0022</t>
  </si>
  <si>
    <t>岩見沢市2条西6丁目3番地2</t>
  </si>
  <si>
    <t>大月　康義</t>
  </si>
  <si>
    <t>0126-25-5568</t>
  </si>
  <si>
    <t>医療法人社団はなだ皮膚科クリニック</t>
  </si>
  <si>
    <t>岩見沢市3条西4丁目4</t>
  </si>
  <si>
    <t>花田　二郎</t>
  </si>
  <si>
    <t>0126-24-8624</t>
  </si>
  <si>
    <t>岩見沢かとう眼科</t>
  </si>
  <si>
    <t>岩見沢市2条西7丁目8-1</t>
  </si>
  <si>
    <t>加藤　雅史</t>
  </si>
  <si>
    <t>0126-20-1338</t>
  </si>
  <si>
    <t>医療法人社団平安会かない内科・消化器クリニック</t>
  </si>
  <si>
    <t>医療法人社団平安会</t>
  </si>
  <si>
    <t>金井　哲伸</t>
  </si>
  <si>
    <t>0126-22-0768</t>
  </si>
  <si>
    <t>エスト皮膚科クリニック</t>
  </si>
  <si>
    <t>068-0007</t>
  </si>
  <si>
    <t>岩見沢市7条東6丁目11番地15</t>
  </si>
  <si>
    <t>安保　緑</t>
  </si>
  <si>
    <t>0126-22-5011</t>
  </si>
  <si>
    <t>医療法人社団あくつこどもクリニック</t>
  </si>
  <si>
    <t>岩見沢市10条西4丁目3-1</t>
  </si>
  <si>
    <t>飽津　泰史</t>
  </si>
  <si>
    <t>小</t>
  </si>
  <si>
    <t>0126-33-8000</t>
  </si>
  <si>
    <t>医療法人社団優祥会大川内科医院　</t>
  </si>
  <si>
    <t>069-0372</t>
  </si>
  <si>
    <t>岩見沢市幌向南2条3丁目310番地50</t>
  </si>
  <si>
    <t>医療法人社団優祥会</t>
  </si>
  <si>
    <t>大川　岩雄</t>
  </si>
  <si>
    <t>0126-26-2300</t>
  </si>
  <si>
    <t>医療法人社団祥和会いわみざわ神経内科・内科CLINIC</t>
  </si>
  <si>
    <t>医療法人社団祥和会</t>
  </si>
  <si>
    <t>伊藤　和則</t>
  </si>
  <si>
    <t>0126-22-3535</t>
  </si>
  <si>
    <t>医療法人社団にしざわ耳鼻咽喉科クリニック</t>
  </si>
  <si>
    <t>岩見沢市7条西6丁目9番地</t>
  </si>
  <si>
    <t>西澤　伸志</t>
  </si>
  <si>
    <t>0126-25-2438</t>
  </si>
  <si>
    <t>社会福祉法人緑生会特別養護老人ホーム野菊</t>
  </si>
  <si>
    <t>068-0002</t>
  </si>
  <si>
    <t>岩見沢市2条東15丁目2番地</t>
  </si>
  <si>
    <t>社会福祉法人緑生会</t>
  </si>
  <si>
    <t>野宮　浩平</t>
  </si>
  <si>
    <t>0126-25-4165</t>
  </si>
  <si>
    <t>石川内科・循環器科クリニック</t>
  </si>
  <si>
    <t>岩見沢市4条西7丁目8-1</t>
  </si>
  <si>
    <t>医療法人社団辰睦会</t>
  </si>
  <si>
    <t>笹山　辰之</t>
  </si>
  <si>
    <t>0126-33-5005</t>
  </si>
  <si>
    <t>医療法人社団平安会はた形成外科クリニック</t>
  </si>
  <si>
    <t>岩見沢市2条西6丁目3番3</t>
  </si>
  <si>
    <t>畠　真也</t>
  </si>
  <si>
    <t>0126-32-1311</t>
  </si>
  <si>
    <t>医療法人社団さとうキッズクリニック</t>
  </si>
  <si>
    <t>068-0851</t>
  </si>
  <si>
    <t>佐藤　謙二</t>
  </si>
  <si>
    <t>0126-20-0310</t>
  </si>
  <si>
    <t>こじま内科クリニック</t>
  </si>
  <si>
    <t>岩見沢市6条東13丁目20番地</t>
  </si>
  <si>
    <t>小嶋　淳一郎</t>
  </si>
  <si>
    <t>0126-24-9960</t>
  </si>
  <si>
    <t>田中クリニック</t>
  </si>
  <si>
    <t>069-0374</t>
  </si>
  <si>
    <t>岩見沢市幌向南4条2丁目237番地</t>
  </si>
  <si>
    <t>医療法人優瞭会</t>
  </si>
  <si>
    <t>田中　浩二</t>
  </si>
  <si>
    <t>0126-32-6688</t>
  </si>
  <si>
    <t>特別養護老人ホームぬくもりの郷診療所</t>
  </si>
  <si>
    <t>岩見沢市6条西19丁目8</t>
  </si>
  <si>
    <t>社会福祉法人萌佑会</t>
  </si>
  <si>
    <t>森本　繁文</t>
  </si>
  <si>
    <t>0126-25-5500</t>
  </si>
  <si>
    <t>医療法人おなかのクリニック</t>
  </si>
  <si>
    <t>068-0009</t>
  </si>
  <si>
    <t>岩見沢市9条東1丁目1番地5</t>
  </si>
  <si>
    <t>月舘　範行</t>
  </si>
  <si>
    <t>0126-25-5505</t>
  </si>
  <si>
    <t>ほろむいクリニック</t>
  </si>
  <si>
    <t>069-0371</t>
  </si>
  <si>
    <t>岩見沢市幌向南1条3丁目334-4</t>
  </si>
  <si>
    <t>医療法人Ｋ＆Ｋ</t>
  </si>
  <si>
    <t>小林　悟</t>
  </si>
  <si>
    <t>0126-26-6622</t>
  </si>
  <si>
    <t>出口小児科医院</t>
  </si>
  <si>
    <t>岩見沢市7条西5丁目15番地1</t>
  </si>
  <si>
    <t>医療法人社団なかよし会</t>
  </si>
  <si>
    <t>出口　靖</t>
  </si>
  <si>
    <t>0126-22-3570</t>
  </si>
  <si>
    <t>ささえるクリニック岩見沢</t>
  </si>
  <si>
    <t>068-0845</t>
  </si>
  <si>
    <t>岩見沢市志文本町5条2丁目1番11号</t>
  </si>
  <si>
    <t>医療法人社団ささえる医療研究所</t>
  </si>
  <si>
    <t>永森　克志</t>
  </si>
  <si>
    <t>0126-25-2550</t>
  </si>
  <si>
    <t>在宅専門</t>
  </si>
  <si>
    <t>特別養護老人ホーム新いちい荘医務室</t>
  </si>
  <si>
    <t>岩見沢保健センター</t>
  </si>
  <si>
    <t>佐藤　俊哉</t>
  </si>
  <si>
    <t>0126-25-5540</t>
  </si>
  <si>
    <t>医療法人社団かわなみ耳鼻咽喉科</t>
  </si>
  <si>
    <t>川浪　貢</t>
  </si>
  <si>
    <t>耳</t>
  </si>
  <si>
    <t>0126-32-3387</t>
  </si>
  <si>
    <t>医療法人社団大川眼科医院</t>
  </si>
  <si>
    <t>068-0025</t>
  </si>
  <si>
    <t>岩見沢市5条西5丁目1-25</t>
  </si>
  <si>
    <t>大川　忠</t>
  </si>
  <si>
    <t>0126-24-4118</t>
  </si>
  <si>
    <t>医療法人社団GOZENごうだ整形外科</t>
  </si>
  <si>
    <t>068-0853</t>
  </si>
  <si>
    <t>岩見沢市大和3条9丁目16番</t>
  </si>
  <si>
    <t>医療法人社団GOZEN</t>
  </si>
  <si>
    <t>合田　猛俊</t>
  </si>
  <si>
    <t>0126-32-5050</t>
  </si>
  <si>
    <t>すこやかクリニック上幌向</t>
  </si>
  <si>
    <t>069-0362</t>
  </si>
  <si>
    <t>岩見沢市上幌向南1条4丁目1262番1</t>
  </si>
  <si>
    <t>医療法人すこやか</t>
  </si>
  <si>
    <t>奥山　一功</t>
  </si>
  <si>
    <t>0126ｰ35-1681</t>
  </si>
  <si>
    <t>はくま内科・呼吸器内科クリニック</t>
  </si>
  <si>
    <t>医療法人社団白陽会はくま内科・呼吸器内科クリニック</t>
  </si>
  <si>
    <t>白間　信行</t>
  </si>
  <si>
    <t>0126-31-5030</t>
  </si>
  <si>
    <t>医療法人社団すずかけ会松藤医院</t>
  </si>
  <si>
    <t>岩見沢市2条西5丁目2番地7</t>
  </si>
  <si>
    <t>医療法人社団すずかけ会</t>
  </si>
  <si>
    <t>南　弥生</t>
  </si>
  <si>
    <t>0126-22-3251</t>
  </si>
  <si>
    <t>岩見沢こころクリニック</t>
  </si>
  <si>
    <t>長栄　洋</t>
  </si>
  <si>
    <t>0126-32-0556</t>
  </si>
  <si>
    <t>よしむら糖尿病クリニック</t>
  </si>
  <si>
    <t>068-0021</t>
  </si>
  <si>
    <t>岩見沢市1条西7丁目2番2</t>
  </si>
  <si>
    <t>吉村　治彦</t>
  </si>
  <si>
    <t>糖尿内科</t>
  </si>
  <si>
    <t>0126-35-1888</t>
  </si>
  <si>
    <t>心と体の小児科ふじねクリニック</t>
  </si>
  <si>
    <t>岩見沢市7条東6丁目11-15</t>
  </si>
  <si>
    <t>藤根　美穂</t>
  </si>
  <si>
    <t>0126-35-5617</t>
  </si>
  <si>
    <t>ほさか眼科</t>
  </si>
  <si>
    <t>068-0029</t>
  </si>
  <si>
    <t>医療法人社団アイリス</t>
  </si>
  <si>
    <t>保坂　文雄</t>
  </si>
  <si>
    <t>0126-32-1111</t>
  </si>
  <si>
    <t>美唄市恵祥園医務室</t>
  </si>
  <si>
    <t>072-0000</t>
  </si>
  <si>
    <t>美唄市字峰延原野2645-12</t>
  </si>
  <si>
    <t>美唄市</t>
  </si>
  <si>
    <t>田中　康夫</t>
  </si>
  <si>
    <t>0126-63-4200</t>
  </si>
  <si>
    <t>美唄市保健センター</t>
  </si>
  <si>
    <t>072-0026</t>
  </si>
  <si>
    <t>美唄市西3条南3丁目6-3</t>
  </si>
  <si>
    <t>秋野　信子</t>
  </si>
  <si>
    <t>0126-62-1173</t>
  </si>
  <si>
    <t>医療法人社団井門内科医院</t>
  </si>
  <si>
    <t>072-0002</t>
  </si>
  <si>
    <t>美唄市東1条北1丁目2-8</t>
  </si>
  <si>
    <t>医療法人社団井門内科医院　</t>
  </si>
  <si>
    <t>井門　英明</t>
  </si>
  <si>
    <t>0126-63-4535</t>
  </si>
  <si>
    <t>医療法人社団つぼや耳鼻咽喉科クリニック</t>
  </si>
  <si>
    <t>072-0024</t>
  </si>
  <si>
    <t>美唄市西1条南1丁目2番8号</t>
  </si>
  <si>
    <t>坪谷　隆二</t>
  </si>
  <si>
    <t>0126-63-3387</t>
  </si>
  <si>
    <t>特別養護老人ホーム泰康</t>
  </si>
  <si>
    <t>美唄市東7条南2丁目5番24号</t>
  </si>
  <si>
    <t>社会福祉法人恵和会</t>
  </si>
  <si>
    <t>花田　亜希子</t>
  </si>
  <si>
    <t>0126-66-6151</t>
  </si>
  <si>
    <t>医療法人社団雄美会なかむら内科・消化器内科クリニック</t>
  </si>
  <si>
    <t>072-0012</t>
  </si>
  <si>
    <t>美唄市東1条南3丁目2-12</t>
  </si>
  <si>
    <t>医療法人社団雄美会</t>
  </si>
  <si>
    <t>中村　雄一</t>
  </si>
  <si>
    <t>0126-63-1555</t>
  </si>
  <si>
    <t>心療内科あおぞらクリニック</t>
  </si>
  <si>
    <t>072-0025</t>
  </si>
  <si>
    <t>美唄市西2条南2丁目4番20号</t>
  </si>
  <si>
    <t>医療法人心和会</t>
  </si>
  <si>
    <t>石本　隆広</t>
  </si>
  <si>
    <t>0126-66-6355</t>
  </si>
  <si>
    <t>医療法人社団三花会びばい眼科クリニック</t>
  </si>
  <si>
    <t>美唄市西1条南1丁目2番6号</t>
  </si>
  <si>
    <t>医療法人社団三花会</t>
  </si>
  <si>
    <t>佐藤　克俊</t>
  </si>
  <si>
    <t>0126-66-6222</t>
  </si>
  <si>
    <t>医療法人社団宏仁会しろした内科・小児科クリニック</t>
  </si>
  <si>
    <t>072-0021</t>
  </si>
  <si>
    <t>美唄市大通西1条北1丁目1番31号</t>
  </si>
  <si>
    <t>医療法人社団宏仁会しろした病院</t>
  </si>
  <si>
    <t>城下　紀幸</t>
  </si>
  <si>
    <t>0126-63-2780</t>
  </si>
  <si>
    <t>医療法人風のすずらん会美唄すずらんクリニック</t>
  </si>
  <si>
    <t>072-0011</t>
  </si>
  <si>
    <t>美唄市大通東1条南2丁目1-8</t>
  </si>
  <si>
    <t>医療法人風のすずらん会</t>
  </si>
  <si>
    <t>築島　健</t>
  </si>
  <si>
    <t>精</t>
  </si>
  <si>
    <t>0126-66-1234</t>
  </si>
  <si>
    <t>三笠市ふれあい健康センター</t>
  </si>
  <si>
    <t>068-2154</t>
  </si>
  <si>
    <t>三笠市高美町444番地</t>
  </si>
  <si>
    <t>三笠市</t>
  </si>
  <si>
    <t>塩見　洋</t>
  </si>
  <si>
    <t>01267-3-2010</t>
  </si>
  <si>
    <t>養護老人ホーム三笠市三楽荘医務室</t>
  </si>
  <si>
    <t>068-2105</t>
  </si>
  <si>
    <t>三笠市清住町112番地5</t>
  </si>
  <si>
    <t>社会福祉法人三笠市社会福祉事業団</t>
  </si>
  <si>
    <t>石黒　敏史</t>
  </si>
  <si>
    <t>01267-2-2036</t>
  </si>
  <si>
    <t>特別養護老人ホーム三笠市ことぶき荘医務室</t>
  </si>
  <si>
    <t>01267-2-2146</t>
  </si>
  <si>
    <t>みかさホームケアクリニック</t>
  </si>
  <si>
    <t>068-2152</t>
  </si>
  <si>
    <t>三笠市多賀町2番地1</t>
  </si>
  <si>
    <t>医療法人社団三生会</t>
  </si>
  <si>
    <t>池永　浩親</t>
  </si>
  <si>
    <t>01267-3-7566</t>
  </si>
  <si>
    <t>社会福祉法人清光園医務室</t>
  </si>
  <si>
    <t>068-0536</t>
  </si>
  <si>
    <t>夕張市南清水沢1丁目55番1</t>
  </si>
  <si>
    <t>社会福祉法人清光園</t>
  </si>
  <si>
    <t>髙野　学</t>
  </si>
  <si>
    <t>0123-59-6213</t>
  </si>
  <si>
    <t>医療法人社団中條医院</t>
  </si>
  <si>
    <t>068-0755</t>
  </si>
  <si>
    <t>中條　俊博</t>
  </si>
  <si>
    <t>0123-58-2350</t>
  </si>
  <si>
    <t>南清水沢診療所</t>
  </si>
  <si>
    <t>夕張市南清水沢4丁目8番地6</t>
  </si>
  <si>
    <t>医療法人友綾会</t>
  </si>
  <si>
    <t>立花　康人</t>
  </si>
  <si>
    <t>0123-59-7085</t>
  </si>
  <si>
    <t>養護老人ホーム夕張紅葉園診療所</t>
  </si>
  <si>
    <t>夕張市紅葉山178番地</t>
  </si>
  <si>
    <t>社会福祉法人夕張みどりの会</t>
  </si>
  <si>
    <t>0123-58-2330</t>
  </si>
  <si>
    <t>特別養護老人ホーム南幌みどり苑医務室</t>
  </si>
  <si>
    <t>069-0238</t>
  </si>
  <si>
    <t>空知郡南幌町元町2丁目2番2号</t>
  </si>
  <si>
    <t>社会福祉法人南幌福祉会</t>
  </si>
  <si>
    <t>棟方　智子</t>
  </si>
  <si>
    <t>011-378-1556</t>
  </si>
  <si>
    <t>北海道岩見沢保健所由仁支所</t>
  </si>
  <si>
    <t>069-1204</t>
  </si>
  <si>
    <t>夕張郡由仁町新光195番地</t>
  </si>
  <si>
    <t>0123-82-2221</t>
  </si>
  <si>
    <t>医療法人社団牧野内科医院</t>
  </si>
  <si>
    <t>069-1205</t>
  </si>
  <si>
    <t>夕張郡由仁町中央19番地</t>
  </si>
  <si>
    <t>牧野　裕樹</t>
  </si>
  <si>
    <t>0123-83-2020</t>
  </si>
  <si>
    <t>由仁町介護老人福祉施設「ほほえみの家」医務室</t>
  </si>
  <si>
    <t>069-1203</t>
  </si>
  <si>
    <t>夕張郡由仁町東栄88番地2</t>
  </si>
  <si>
    <t>由仁町</t>
  </si>
  <si>
    <t>小端　順一</t>
  </si>
  <si>
    <t>0123-83-3004</t>
  </si>
  <si>
    <t>軽費老人ホーム緑豊苑医務室</t>
  </si>
  <si>
    <t>069-1207</t>
  </si>
  <si>
    <t>夕張郡由仁町馬追215番地</t>
  </si>
  <si>
    <t>社会福祉法人水の会</t>
  </si>
  <si>
    <t>島田　啓志</t>
  </si>
  <si>
    <t>0123-83-3030</t>
  </si>
  <si>
    <t>介護老人福祉施設ユンニこもれびの家医務室</t>
  </si>
  <si>
    <t>夕張郡由仁町東栄86番地の1</t>
  </si>
  <si>
    <t>0123-82-2222</t>
  </si>
  <si>
    <t>池田内科クリニック</t>
  </si>
  <si>
    <t>069-1331</t>
  </si>
  <si>
    <t>夕張郡長沼町銀座南2丁目2番17号</t>
  </si>
  <si>
    <t>池田　晃</t>
  </si>
  <si>
    <t>0123-88-2155</t>
  </si>
  <si>
    <t>ポロナイクリニック</t>
  </si>
  <si>
    <t>069-1464</t>
  </si>
  <si>
    <t>夕張郡長沼町字幌内</t>
  </si>
  <si>
    <t>髙塚　直裕</t>
  </si>
  <si>
    <t>0123-84-2864</t>
  </si>
  <si>
    <t>R3.7.1～再開</t>
  </si>
  <si>
    <t>マオイクリニック</t>
  </si>
  <si>
    <t>069-1317</t>
  </si>
  <si>
    <t>夕張郡長沼町東5線北4番地</t>
  </si>
  <si>
    <t>医療法人社団恵庭南病院</t>
  </si>
  <si>
    <t>西部　学</t>
  </si>
  <si>
    <t>0123-88-1666</t>
  </si>
  <si>
    <t>特別養護老人ホーム迎光園医務室</t>
  </si>
  <si>
    <t>069-1315</t>
  </si>
  <si>
    <t>夕張郡長沼町南町2丁目3番20号</t>
  </si>
  <si>
    <t>社会福祉法人迎光会</t>
  </si>
  <si>
    <t>島田　達朗</t>
  </si>
  <si>
    <t>0123-88-3030</t>
  </si>
  <si>
    <t>くら内科内視鏡クリニック</t>
  </si>
  <si>
    <t>069-1342</t>
  </si>
  <si>
    <t>夕張郡長沼町東町南1丁目1番9号</t>
  </si>
  <si>
    <t>倉　敏郎</t>
  </si>
  <si>
    <t>0123-76-7722</t>
  </si>
  <si>
    <t>特別養護老人ホームくりのさと医務室</t>
  </si>
  <si>
    <t>069-1508</t>
  </si>
  <si>
    <t>夕張郡栗山町字湯地91番地20</t>
  </si>
  <si>
    <t>社会福祉法人栗山福祉会</t>
  </si>
  <si>
    <t>山際　麻実子</t>
  </si>
  <si>
    <t>0123-72-6167</t>
  </si>
  <si>
    <t>梶整形外科医院</t>
  </si>
  <si>
    <t>069-1511</t>
  </si>
  <si>
    <t>医療法人社団サンライン</t>
  </si>
  <si>
    <t>梶　良行</t>
  </si>
  <si>
    <t>0123-72-0058</t>
  </si>
  <si>
    <t>医療法人社団板垣医院</t>
  </si>
  <si>
    <t>夕張郡栗山町中央2丁目219番地</t>
  </si>
  <si>
    <t>板垣　里佳</t>
  </si>
  <si>
    <t>0123-72-0250</t>
  </si>
  <si>
    <t>つぎたてクリニック</t>
  </si>
  <si>
    <t>068-0353</t>
  </si>
  <si>
    <t>夕張郡栗山町字継立363番地49</t>
  </si>
  <si>
    <t>飯沼　紀</t>
  </si>
  <si>
    <t>0123-77-2277</t>
  </si>
  <si>
    <t>にしみこどもクリニック</t>
  </si>
  <si>
    <t>夕張郡栗山町中央3丁目324-4</t>
  </si>
  <si>
    <t>西見　寿博</t>
  </si>
  <si>
    <t>0123-73-3666</t>
  </si>
  <si>
    <t>養護老人ホーム泉徳苑医務室</t>
  </si>
  <si>
    <t>069-1524</t>
  </si>
  <si>
    <t>夕張郡栗山町角田284番地5</t>
  </si>
  <si>
    <t>佐々木　紀幸</t>
  </si>
  <si>
    <t>0123-72-0660</t>
  </si>
  <si>
    <t>栗山さいとう眼科</t>
  </si>
  <si>
    <t>069-1513</t>
  </si>
  <si>
    <t>夕張郡栗山町朝日3丁目6-33</t>
  </si>
  <si>
    <t>医療法人栗山さいとう眼科</t>
  </si>
  <si>
    <t>齋藤　秀文</t>
  </si>
  <si>
    <t>0123-72-4146</t>
  </si>
  <si>
    <t>長岡医院</t>
  </si>
  <si>
    <t>0123-72-1171</t>
  </si>
  <si>
    <t>特別養護老人ホーム月形愛光園</t>
  </si>
  <si>
    <t>061-0500</t>
  </si>
  <si>
    <t>樺戸郡月形町46番地30</t>
  </si>
  <si>
    <t>社会福祉法人月形福祉会</t>
  </si>
  <si>
    <t>安友　紀幸</t>
  </si>
  <si>
    <t>0126-53-4311</t>
  </si>
  <si>
    <t>月形藤の園医務室</t>
  </si>
  <si>
    <t>樺戸郡月形町字当別原野417</t>
  </si>
  <si>
    <t>社会福祉法人藤の園</t>
  </si>
  <si>
    <t>0126-53-2214</t>
  </si>
  <si>
    <t>月形町保健福祉総合センター</t>
  </si>
  <si>
    <t>樺戸郡月形町字月形1466-1</t>
  </si>
  <si>
    <t>月形町</t>
  </si>
  <si>
    <t>0126-53-3155</t>
  </si>
  <si>
    <t>岩見沢</t>
    <rPh sb="0" eb="3">
      <t>イワミザワ</t>
    </rPh>
    <phoneticPr fontId="3"/>
  </si>
  <si>
    <t>岩見沢保健所計</t>
    <rPh sb="0" eb="3">
      <t>イワミザワ</t>
    </rPh>
    <rPh sb="3" eb="6">
      <t>ホケンジョ</t>
    </rPh>
    <rPh sb="6" eb="7">
      <t>ケイ</t>
    </rPh>
    <phoneticPr fontId="3"/>
  </si>
  <si>
    <t>滝川</t>
    <rPh sb="0" eb="2">
      <t>タキカワ</t>
    </rPh>
    <phoneticPr fontId="3"/>
  </si>
  <si>
    <t>勤医協芦別平和診療所</t>
    <rPh sb="0" eb="3">
      <t>キンイキョウ</t>
    </rPh>
    <rPh sb="3" eb="5">
      <t>アシベツ</t>
    </rPh>
    <rPh sb="5" eb="7">
      <t>ヘイワ</t>
    </rPh>
    <rPh sb="7" eb="10">
      <t>シンリョウジョ</t>
    </rPh>
    <phoneticPr fontId="3"/>
  </si>
  <si>
    <t>075-0002</t>
    <phoneticPr fontId="3"/>
  </si>
  <si>
    <t>公益社団法人北海道勤労者医療協会</t>
    <rPh sb="0" eb="2">
      <t>コウエキ</t>
    </rPh>
    <rPh sb="2" eb="4">
      <t>シャダン</t>
    </rPh>
    <rPh sb="4" eb="6">
      <t>ホウジン</t>
    </rPh>
    <rPh sb="6" eb="9">
      <t>ホッカイドウ</t>
    </rPh>
    <rPh sb="9" eb="11">
      <t>キンロウ</t>
    </rPh>
    <rPh sb="11" eb="12">
      <t>シャ</t>
    </rPh>
    <rPh sb="12" eb="14">
      <t>イリョウ</t>
    </rPh>
    <rPh sb="14" eb="16">
      <t>キョウカイ</t>
    </rPh>
    <phoneticPr fontId="3"/>
  </si>
  <si>
    <t>伊藤　義雄</t>
    <rPh sb="0" eb="2">
      <t>イトウ</t>
    </rPh>
    <rPh sb="3" eb="5">
      <t>ヨシオ</t>
    </rPh>
    <phoneticPr fontId="3"/>
  </si>
  <si>
    <t>0124-22-2685</t>
  </si>
  <si>
    <t>滝川</t>
    <rPh sb="0" eb="2">
      <t>タキカワ</t>
    </rPh>
    <phoneticPr fontId="3"/>
  </si>
  <si>
    <t>社会福祉法人　芦別慈恵園医務室</t>
  </si>
  <si>
    <t>075-0036</t>
  </si>
  <si>
    <t>芦別市旭町28番地33</t>
  </si>
  <si>
    <t>社会福祉法人芦別慈恵園</t>
    <rPh sb="0" eb="2">
      <t>シャカイ</t>
    </rPh>
    <rPh sb="2" eb="4">
      <t>フクシ</t>
    </rPh>
    <rPh sb="6" eb="8">
      <t>アシベツ</t>
    </rPh>
    <rPh sb="8" eb="9">
      <t>ジ</t>
    </rPh>
    <rPh sb="9" eb="10">
      <t>エ</t>
    </rPh>
    <rPh sb="10" eb="11">
      <t>エン</t>
    </rPh>
    <phoneticPr fontId="3"/>
  </si>
  <si>
    <t>橋本　英明</t>
    <rPh sb="0" eb="2">
      <t>ハシモト</t>
    </rPh>
    <rPh sb="3" eb="5">
      <t>ヒデアキ</t>
    </rPh>
    <phoneticPr fontId="3"/>
  </si>
  <si>
    <t>0124-22-2566</t>
  </si>
  <si>
    <t>橋本内科医院</t>
  </si>
  <si>
    <t>075-0011</t>
  </si>
  <si>
    <t>芦別市北1条東2丁目10番地</t>
  </si>
  <si>
    <t>橋本　英明</t>
    <rPh sb="3" eb="5">
      <t>ヒデアキ</t>
    </rPh>
    <phoneticPr fontId="3"/>
  </si>
  <si>
    <t>0124-22-3291</t>
  </si>
  <si>
    <t>佐々木内科クリニック</t>
  </si>
  <si>
    <t>079-1123</t>
  </si>
  <si>
    <t>赤平市東文京町2丁目1番地</t>
  </si>
  <si>
    <t>佐々木　正人</t>
  </si>
  <si>
    <t>0125-32-5516</t>
  </si>
  <si>
    <t>特別養護老人ホーム赤平愛真ホーム医務室</t>
    <rPh sb="0" eb="2">
      <t>トクベツ</t>
    </rPh>
    <rPh sb="2" eb="4">
      <t>ヨウゴ</t>
    </rPh>
    <rPh sb="4" eb="6">
      <t>ロウジン</t>
    </rPh>
    <rPh sb="9" eb="11">
      <t>アカビラ</t>
    </rPh>
    <rPh sb="11" eb="13">
      <t>アイシン</t>
    </rPh>
    <rPh sb="16" eb="19">
      <t>イムシツ</t>
    </rPh>
    <phoneticPr fontId="3"/>
  </si>
  <si>
    <t>079-1153</t>
    <phoneticPr fontId="3"/>
  </si>
  <si>
    <t>社会福祉法人赤平友愛会</t>
    <rPh sb="0" eb="2">
      <t>シャカイ</t>
    </rPh>
    <rPh sb="2" eb="4">
      <t>フクシ</t>
    </rPh>
    <rPh sb="6" eb="8">
      <t>アカビラ</t>
    </rPh>
    <rPh sb="8" eb="9">
      <t>ユウ</t>
    </rPh>
    <rPh sb="9" eb="10">
      <t>アイ</t>
    </rPh>
    <rPh sb="10" eb="11">
      <t>カイ</t>
    </rPh>
    <phoneticPr fontId="3"/>
  </si>
  <si>
    <t>阿部　誠</t>
    <rPh sb="0" eb="2">
      <t>アベ</t>
    </rPh>
    <rPh sb="3" eb="4">
      <t>マコト</t>
    </rPh>
    <phoneticPr fontId="3"/>
  </si>
  <si>
    <t>内</t>
    <phoneticPr fontId="3"/>
  </si>
  <si>
    <t>0125-32-2884</t>
  </si>
  <si>
    <t>特別養護老人ホーム　あかびらエルムハイツ医務室</t>
  </si>
  <si>
    <t>079-1102</t>
  </si>
  <si>
    <t>赤平市幌岡町47番地</t>
  </si>
  <si>
    <t>0125-32-0500</t>
  </si>
  <si>
    <t>滝川</t>
  </si>
  <si>
    <t>医療法人社団鈴木内科クリニック</t>
  </si>
  <si>
    <t>073-0011</t>
  </si>
  <si>
    <t>滝川市黄金町西3丁目1番30号</t>
  </si>
  <si>
    <t>鈴木　忠男</t>
  </si>
  <si>
    <t>0125-23-2753</t>
  </si>
  <si>
    <t>医療法人社団久保会久保会医院</t>
  </si>
  <si>
    <t>073-0021</t>
  </si>
  <si>
    <t>滝川市本町1丁目4番24号</t>
  </si>
  <si>
    <t>医療法人社団久保会</t>
  </si>
  <si>
    <t>吉田　邦夫</t>
  </si>
  <si>
    <t>0125-22-3363</t>
  </si>
  <si>
    <t>医療法人社団新緑会　文屋内科消化器科医院</t>
  </si>
  <si>
    <t>073-0034</t>
  </si>
  <si>
    <t>滝川市空知町2丁目4番10号</t>
  </si>
  <si>
    <t>文屋　学</t>
  </si>
  <si>
    <t>0125-23-5195</t>
  </si>
  <si>
    <t>医療法人社団　えべおつファミリークリニック</t>
  </si>
  <si>
    <t>079-0463</t>
  </si>
  <si>
    <t>滝川市江部乙町東12丁目1の18</t>
  </si>
  <si>
    <t>磯　　淳典</t>
  </si>
  <si>
    <t>0125-75-5500</t>
  </si>
  <si>
    <t>男澤医院</t>
  </si>
  <si>
    <t>073-0018</t>
  </si>
  <si>
    <t>滝川市朝日町西2丁目1番5号</t>
  </si>
  <si>
    <t>男澤　伸一</t>
  </si>
  <si>
    <t>0125-23-3183</t>
  </si>
  <si>
    <t>しのじま皮ふ科</t>
  </si>
  <si>
    <t>073-0023</t>
  </si>
  <si>
    <t>医療法人社団しのじま皮ふ科</t>
  </si>
  <si>
    <t>篠島　由一</t>
    <rPh sb="3" eb="5">
      <t>ユウイチ</t>
    </rPh>
    <phoneticPr fontId="3"/>
  </si>
  <si>
    <t>0125-22-4112</t>
  </si>
  <si>
    <t>医療法人祐仁会石田クリニック</t>
    <rPh sb="0" eb="2">
      <t>イリョウ</t>
    </rPh>
    <rPh sb="2" eb="4">
      <t>ホウジン</t>
    </rPh>
    <rPh sb="4" eb="5">
      <t>ユウ</t>
    </rPh>
    <rPh sb="5" eb="6">
      <t>ジン</t>
    </rPh>
    <rPh sb="6" eb="7">
      <t>カイ</t>
    </rPh>
    <phoneticPr fontId="3"/>
  </si>
  <si>
    <t>073-0045</t>
  </si>
  <si>
    <t>滝川市有明町2丁目4番45号</t>
  </si>
  <si>
    <t>医療法人祐仁会</t>
    <rPh sb="0" eb="2">
      <t>イリョウ</t>
    </rPh>
    <rPh sb="2" eb="4">
      <t>ホウジン</t>
    </rPh>
    <rPh sb="4" eb="5">
      <t>ユウ</t>
    </rPh>
    <rPh sb="5" eb="6">
      <t>ジン</t>
    </rPh>
    <rPh sb="6" eb="7">
      <t>カイ</t>
    </rPh>
    <phoneticPr fontId="3"/>
  </si>
  <si>
    <t>石田　祐二</t>
  </si>
  <si>
    <t>0125-24-2125</t>
  </si>
  <si>
    <t>神部クリニック</t>
    <rPh sb="0" eb="2">
      <t>カンベ</t>
    </rPh>
    <phoneticPr fontId="3"/>
  </si>
  <si>
    <t>073-0031</t>
  </si>
  <si>
    <t>医療法人シーザーズ・メディ・ケア</t>
    <rPh sb="0" eb="2">
      <t>イリョウ</t>
    </rPh>
    <rPh sb="2" eb="4">
      <t>ホウジン</t>
    </rPh>
    <phoneticPr fontId="3"/>
  </si>
  <si>
    <t>神部　洋史</t>
    <rPh sb="0" eb="2">
      <t>カンベ</t>
    </rPh>
    <rPh sb="3" eb="5">
      <t>ヒロシ</t>
    </rPh>
    <phoneticPr fontId="3"/>
  </si>
  <si>
    <t>0125-22-2021</t>
    <phoneticPr fontId="3"/>
  </si>
  <si>
    <t>滝川栄町眼科</t>
  </si>
  <si>
    <t>滝川市栄町2丁目9番3号</t>
  </si>
  <si>
    <t>本川　　和義</t>
  </si>
  <si>
    <t>本川　和義</t>
  </si>
  <si>
    <t>0125-23-8600</t>
  </si>
  <si>
    <t>滝川市保健センター</t>
  </si>
  <si>
    <t>073-0032</t>
  </si>
  <si>
    <t>滝川市明神町1丁目5番32号</t>
  </si>
  <si>
    <t>滝川市</t>
  </si>
  <si>
    <t>平木　雅久</t>
    <rPh sb="0" eb="2">
      <t>ヒラキ</t>
    </rPh>
    <rPh sb="3" eb="5">
      <t>マサヒサ</t>
    </rPh>
    <phoneticPr fontId="3"/>
  </si>
  <si>
    <t>0125-24-5256</t>
  </si>
  <si>
    <t>滝川市老人ホーム　緑寿園医務室</t>
    <phoneticPr fontId="3"/>
  </si>
  <si>
    <t>079-0461</t>
  </si>
  <si>
    <t>社会福祉法人　滝川市社会福祉事業団</t>
    <rPh sb="0" eb="2">
      <t>シャカイ</t>
    </rPh>
    <rPh sb="2" eb="4">
      <t>フクシ</t>
    </rPh>
    <rPh sb="4" eb="6">
      <t>ホウジン</t>
    </rPh>
    <rPh sb="7" eb="10">
      <t>タキカワシ</t>
    </rPh>
    <rPh sb="10" eb="12">
      <t>シャカイ</t>
    </rPh>
    <rPh sb="12" eb="14">
      <t>フクシ</t>
    </rPh>
    <rPh sb="14" eb="17">
      <t>ジギョウダン</t>
    </rPh>
    <phoneticPr fontId="3"/>
  </si>
  <si>
    <t>0125-75-2101</t>
  </si>
  <si>
    <t>北海道滝川保健所</t>
  </si>
  <si>
    <t>滝川市緑町2丁目3番31号</t>
  </si>
  <si>
    <t>福島　亨</t>
    <rPh sb="0" eb="2">
      <t>フクシマ</t>
    </rPh>
    <rPh sb="3" eb="4">
      <t>トオル</t>
    </rPh>
    <phoneticPr fontId="3"/>
  </si>
  <si>
    <t>0125-24-6201</t>
  </si>
  <si>
    <t>たきかわクリニック</t>
    <phoneticPr fontId="3"/>
  </si>
  <si>
    <t>滝川市栄町2丁目5番13号</t>
  </si>
  <si>
    <t>北川　満洋</t>
    <phoneticPr fontId="3"/>
  </si>
  <si>
    <t>0125-23-1818</t>
  </si>
  <si>
    <t>滝川耳鼻咽喉科</t>
  </si>
  <si>
    <t>滝川市空知町2丁目5番23号</t>
  </si>
  <si>
    <t>川口　竜一</t>
  </si>
  <si>
    <t>0125-26-1133</t>
  </si>
  <si>
    <t>にかいどうメンタルクリニック</t>
  </si>
  <si>
    <t>滝川市栄町2丁目8-8</t>
  </si>
  <si>
    <t>二階堂　正直</t>
  </si>
  <si>
    <t>0125-22-2100</t>
  </si>
  <si>
    <t>こしお整形外科クリニック</t>
  </si>
  <si>
    <t>滝川市空知町3丁目7番18号</t>
  </si>
  <si>
    <t>小椎尾　恒</t>
  </si>
  <si>
    <t>0125-26-1154</t>
  </si>
  <si>
    <t>医療法人社団おおい内科循環器クリニック</t>
    <rPh sb="0" eb="2">
      <t>イリョウ</t>
    </rPh>
    <rPh sb="2" eb="4">
      <t>ホウジン</t>
    </rPh>
    <rPh sb="4" eb="6">
      <t>シャダン</t>
    </rPh>
    <phoneticPr fontId="3"/>
  </si>
  <si>
    <t>073-0024</t>
  </si>
  <si>
    <t>滝川市東町3丁目1番2号</t>
  </si>
  <si>
    <t>医療法人社団おおい内科循環器クリニック</t>
    <phoneticPr fontId="3"/>
  </si>
  <si>
    <t>大井　伸治</t>
  </si>
  <si>
    <t>0125-23-8880</t>
  </si>
  <si>
    <t>医療法人脳神経よしだクリニック</t>
    <rPh sb="0" eb="2">
      <t>イリョウ</t>
    </rPh>
    <rPh sb="2" eb="4">
      <t>ホウジン</t>
    </rPh>
    <rPh sb="4" eb="7">
      <t>ノウシンケイ</t>
    </rPh>
    <phoneticPr fontId="3"/>
  </si>
  <si>
    <t>滝川市空知町2丁目10番15号</t>
  </si>
  <si>
    <t>吉田　英人</t>
    <rPh sb="0" eb="2">
      <t>ヨシダ</t>
    </rPh>
    <rPh sb="3" eb="5">
      <t>ヒデト</t>
    </rPh>
    <phoneticPr fontId="3"/>
  </si>
  <si>
    <t>0125-26-2600</t>
  </si>
  <si>
    <t>博友会滝川メンタルクリニック</t>
    <rPh sb="0" eb="1">
      <t>ハク</t>
    </rPh>
    <rPh sb="1" eb="3">
      <t>ユウカイ</t>
    </rPh>
    <rPh sb="3" eb="5">
      <t>タキカワ</t>
    </rPh>
    <phoneticPr fontId="3"/>
  </si>
  <si>
    <t>社会医療法人博友会</t>
    <rPh sb="0" eb="2">
      <t>シャカイ</t>
    </rPh>
    <rPh sb="2" eb="4">
      <t>イリョウ</t>
    </rPh>
    <rPh sb="4" eb="6">
      <t>ホウジン</t>
    </rPh>
    <rPh sb="6" eb="7">
      <t>ハク</t>
    </rPh>
    <rPh sb="7" eb="9">
      <t>ユウカイ</t>
    </rPh>
    <phoneticPr fontId="3"/>
  </si>
  <si>
    <t>若林　伸夫</t>
    <rPh sb="0" eb="2">
      <t>ワカバヤシ</t>
    </rPh>
    <rPh sb="3" eb="5">
      <t>ノブオ</t>
    </rPh>
    <phoneticPr fontId="3"/>
  </si>
  <si>
    <t>0125-26-5001</t>
  </si>
  <si>
    <t>そらち腎泌尿器科クリニック</t>
    <rPh sb="3" eb="4">
      <t>ジン</t>
    </rPh>
    <rPh sb="4" eb="8">
      <t>ヒニョウキカ</t>
    </rPh>
    <phoneticPr fontId="3"/>
  </si>
  <si>
    <t>073-0018</t>
    <phoneticPr fontId="3"/>
  </si>
  <si>
    <t>五十嵐　学</t>
    <rPh sb="0" eb="3">
      <t>イガラシ</t>
    </rPh>
    <rPh sb="4" eb="5">
      <t>マナブ</t>
    </rPh>
    <phoneticPr fontId="3"/>
  </si>
  <si>
    <t>泌</t>
    <rPh sb="0" eb="1">
      <t>ヒ</t>
    </rPh>
    <phoneticPr fontId="3"/>
  </si>
  <si>
    <t>0125-23-5050</t>
    <phoneticPr fontId="3"/>
  </si>
  <si>
    <t>医療法人社団 細谷医院</t>
  </si>
  <si>
    <t>073-0163</t>
  </si>
  <si>
    <t>砂川市西3条北3丁目1番11号</t>
  </si>
  <si>
    <t>医療法人社団細谷医院</t>
  </si>
  <si>
    <t>細谷　毅</t>
  </si>
  <si>
    <t>0125-52-3057</t>
  </si>
  <si>
    <t>医療法人社団　明円医院</t>
  </si>
  <si>
    <t>073-0101</t>
  </si>
  <si>
    <t>砂川市空知太東1条3丁目1番14号</t>
  </si>
  <si>
    <t>医療法人社団明円医院</t>
    <phoneticPr fontId="3"/>
  </si>
  <si>
    <t>明円　亮</t>
  </si>
  <si>
    <t>0125-53-2100</t>
  </si>
  <si>
    <t>医療法人社団　村山内科医院</t>
  </si>
  <si>
    <t>073-0152</t>
  </si>
  <si>
    <t>砂川市東2条北5丁目1番5号</t>
  </si>
  <si>
    <t>医療法人社団村山内科医院</t>
  </si>
  <si>
    <t>村山　節男</t>
  </si>
  <si>
    <t>0125-54-0888</t>
  </si>
  <si>
    <t>特別養護老人ホーム 福寿園診療室</t>
  </si>
  <si>
    <t>073-0157</t>
  </si>
  <si>
    <t>社会福祉法人砂川福祉会</t>
    <rPh sb="6" eb="8">
      <t>スナガワ</t>
    </rPh>
    <rPh sb="8" eb="10">
      <t>フクシ</t>
    </rPh>
    <rPh sb="10" eb="11">
      <t>カイ</t>
    </rPh>
    <phoneticPr fontId="3"/>
  </si>
  <si>
    <t>小林　公民</t>
    <rPh sb="0" eb="2">
      <t>コバヤシ</t>
    </rPh>
    <rPh sb="3" eb="5">
      <t>コウミン</t>
    </rPh>
    <phoneticPr fontId="3"/>
  </si>
  <si>
    <t>0125-54-1000</t>
  </si>
  <si>
    <t>砂川市ふれあいセンター</t>
  </si>
  <si>
    <t>073-0166</t>
  </si>
  <si>
    <t>砂川市西6条北6丁目1番1号</t>
  </si>
  <si>
    <t>砂川市</t>
  </si>
  <si>
    <t>日下　大隆</t>
    <rPh sb="0" eb="2">
      <t>クサカ</t>
    </rPh>
    <rPh sb="3" eb="4">
      <t>ダイ</t>
    </rPh>
    <rPh sb="4" eb="5">
      <t>タカシ</t>
    </rPh>
    <phoneticPr fontId="3"/>
  </si>
  <si>
    <t>0125-52-2000</t>
  </si>
  <si>
    <t>いとう内科循環器科クリニック</t>
    <rPh sb="3" eb="5">
      <t>ナイカ</t>
    </rPh>
    <rPh sb="5" eb="9">
      <t>ジュンカンキカ</t>
    </rPh>
    <phoneticPr fontId="3"/>
  </si>
  <si>
    <t>073-0143</t>
  </si>
  <si>
    <t>伊藤　文博</t>
    <rPh sb="0" eb="2">
      <t>イトウ</t>
    </rPh>
    <rPh sb="3" eb="4">
      <t>ブン</t>
    </rPh>
    <rPh sb="4" eb="5">
      <t>ハク</t>
    </rPh>
    <phoneticPr fontId="3"/>
  </si>
  <si>
    <t>0125-55-3355</t>
  </si>
  <si>
    <t>すながわ耳鼻咽喉科</t>
    <rPh sb="4" eb="6">
      <t>ジビ</t>
    </rPh>
    <rPh sb="6" eb="9">
      <t>インコウカ</t>
    </rPh>
    <phoneticPr fontId="3"/>
  </si>
  <si>
    <t>073-0162</t>
  </si>
  <si>
    <t>医療法人社団みどり会</t>
    <rPh sb="0" eb="2">
      <t>イリョウ</t>
    </rPh>
    <rPh sb="2" eb="4">
      <t>ホウジン</t>
    </rPh>
    <rPh sb="4" eb="6">
      <t>シャダン</t>
    </rPh>
    <rPh sb="9" eb="10">
      <t>カイ</t>
    </rPh>
    <phoneticPr fontId="3"/>
  </si>
  <si>
    <t>大渡　隆一郎</t>
    <rPh sb="0" eb="2">
      <t>オオワタリ</t>
    </rPh>
    <rPh sb="3" eb="6">
      <t>リュウイチロウ</t>
    </rPh>
    <phoneticPr fontId="3"/>
  </si>
  <si>
    <t>0125-55-3387</t>
  </si>
  <si>
    <t>社会福祉法人ほく志会歌志内養護老人ホーム　楽生園医務室</t>
    <rPh sb="0" eb="2">
      <t>シャカイ</t>
    </rPh>
    <rPh sb="2" eb="4">
      <t>フクシ</t>
    </rPh>
    <rPh sb="4" eb="6">
      <t>ホウジン</t>
    </rPh>
    <rPh sb="8" eb="9">
      <t>シ</t>
    </rPh>
    <rPh sb="9" eb="10">
      <t>カイ</t>
    </rPh>
    <rPh sb="10" eb="13">
      <t>ウタシナイ</t>
    </rPh>
    <phoneticPr fontId="3"/>
  </si>
  <si>
    <t>073-0407</t>
  </si>
  <si>
    <t>社会福祉法人ほく志会</t>
    <rPh sb="0" eb="2">
      <t>シャカイ</t>
    </rPh>
    <rPh sb="2" eb="4">
      <t>フクシ</t>
    </rPh>
    <rPh sb="4" eb="6">
      <t>ホウジン</t>
    </rPh>
    <rPh sb="8" eb="9">
      <t>シ</t>
    </rPh>
    <rPh sb="9" eb="10">
      <t>カイ</t>
    </rPh>
    <phoneticPr fontId="3"/>
  </si>
  <si>
    <t>水野　孝祐</t>
    <rPh sb="0" eb="2">
      <t>ミズノ</t>
    </rPh>
    <rPh sb="3" eb="5">
      <t>タカスケ</t>
    </rPh>
    <phoneticPr fontId="3"/>
  </si>
  <si>
    <t>0125-42-2468</t>
  </si>
  <si>
    <t>社会福祉法人北海道光生舎救護施設 親愛の家</t>
    <rPh sb="0" eb="2">
      <t>シャカイ</t>
    </rPh>
    <rPh sb="2" eb="4">
      <t>フクシ</t>
    </rPh>
    <rPh sb="4" eb="6">
      <t>ホウジン</t>
    </rPh>
    <rPh sb="6" eb="9">
      <t>ホッカイドウ</t>
    </rPh>
    <rPh sb="9" eb="10">
      <t>コウ</t>
    </rPh>
    <rPh sb="10" eb="11">
      <t>セイ</t>
    </rPh>
    <rPh sb="11" eb="12">
      <t>シャ</t>
    </rPh>
    <phoneticPr fontId="3"/>
  </si>
  <si>
    <t>社会福祉法人北海道光生舎</t>
  </si>
  <si>
    <t>0125-42-2673</t>
  </si>
  <si>
    <t>社会福祉法人北海道光生舎特別養護老人ホームしらかば荘</t>
    <phoneticPr fontId="3"/>
  </si>
  <si>
    <t>073-0405</t>
  </si>
  <si>
    <t>0125-42-5331</t>
  </si>
  <si>
    <t>医療法人社団慈佑会　方波見医院</t>
  </si>
  <si>
    <t>079-0313</t>
  </si>
  <si>
    <t>空知郡奈井江町字奈井江町133番地</t>
  </si>
  <si>
    <t>方波見　基雄</t>
  </si>
  <si>
    <t>0125-65-2016</t>
  </si>
  <si>
    <t>岸本内科消化器科クリニック</t>
  </si>
  <si>
    <t>空知郡奈井江町字奈井江203番5</t>
  </si>
  <si>
    <t>岸本　篤人</t>
  </si>
  <si>
    <t>0125-66-2001</t>
  </si>
  <si>
    <t>特別養護老人ホーム　やすらぎの家　診療所</t>
    <rPh sb="0" eb="2">
      <t>トクベツ</t>
    </rPh>
    <rPh sb="2" eb="4">
      <t>ヨウゴ</t>
    </rPh>
    <rPh sb="4" eb="6">
      <t>ロウジン</t>
    </rPh>
    <rPh sb="15" eb="16">
      <t>イエ</t>
    </rPh>
    <rPh sb="17" eb="20">
      <t>シンリョウショ</t>
    </rPh>
    <phoneticPr fontId="3"/>
  </si>
  <si>
    <t>空知郡奈井江町字奈井江町161番地1</t>
  </si>
  <si>
    <t>社会福祉法人日本介護事業団</t>
    <rPh sb="0" eb="2">
      <t>シャカイ</t>
    </rPh>
    <rPh sb="2" eb="4">
      <t>フクシ</t>
    </rPh>
    <rPh sb="4" eb="6">
      <t>ホウジン</t>
    </rPh>
    <rPh sb="6" eb="8">
      <t>ニホン</t>
    </rPh>
    <rPh sb="8" eb="10">
      <t>カイゴ</t>
    </rPh>
    <rPh sb="10" eb="13">
      <t>ジギョウダン</t>
    </rPh>
    <phoneticPr fontId="3"/>
  </si>
  <si>
    <t>武市　卓</t>
    <rPh sb="0" eb="2">
      <t>タケイチ</t>
    </rPh>
    <rPh sb="3" eb="4">
      <t>タク</t>
    </rPh>
    <phoneticPr fontId="3"/>
  </si>
  <si>
    <t>0125-65-2866</t>
  </si>
  <si>
    <t>上砂川町立診療所</t>
  </si>
  <si>
    <t>073-0204</t>
  </si>
  <si>
    <t>空知郡上砂川町字上砂川22番地16</t>
  </si>
  <si>
    <t>上砂川町</t>
  </si>
  <si>
    <t>小松　正伸</t>
    <rPh sb="0" eb="2">
      <t>コマツ</t>
    </rPh>
    <rPh sb="3" eb="5">
      <t>マサノブ</t>
    </rPh>
    <phoneticPr fontId="3"/>
  </si>
  <si>
    <t>0125-62-4088</t>
  </si>
  <si>
    <t>上砂川町立特別養護老人ホーム はるにれ荘医務室</t>
  </si>
  <si>
    <t>0125-62-3546</t>
  </si>
  <si>
    <t>勤医協上砂川診療所</t>
  </si>
  <si>
    <t>073-0201</t>
  </si>
  <si>
    <t>空知郡上砂川町字上砂川町198番地3</t>
  </si>
  <si>
    <t>坂上　哲司</t>
    <rPh sb="0" eb="2">
      <t>サカウエ</t>
    </rPh>
    <rPh sb="3" eb="5">
      <t>テツシ</t>
    </rPh>
    <phoneticPr fontId="3"/>
  </si>
  <si>
    <t>0125-62-2204</t>
  </si>
  <si>
    <t>浦臼町保健センター</t>
  </si>
  <si>
    <t>061-0615</t>
  </si>
  <si>
    <t>浦臼町</t>
  </si>
  <si>
    <t>仲泊　正守</t>
    <rPh sb="0" eb="2">
      <t>ナカドマリ</t>
    </rPh>
    <rPh sb="3" eb="5">
      <t>マサモリ</t>
    </rPh>
    <phoneticPr fontId="3"/>
  </si>
  <si>
    <t>0125-69-2100</t>
    <phoneticPr fontId="3"/>
  </si>
  <si>
    <t>特別養護老人ホーム ゆうあいの郷医務室</t>
  </si>
  <si>
    <t>061-0602</t>
  </si>
  <si>
    <t>社会福祉法人揺籃会</t>
    <rPh sb="0" eb="2">
      <t>シャカイ</t>
    </rPh>
    <rPh sb="2" eb="4">
      <t>フクシ</t>
    </rPh>
    <rPh sb="6" eb="7">
      <t>ヨウ</t>
    </rPh>
    <rPh sb="8" eb="9">
      <t>カイ</t>
    </rPh>
    <phoneticPr fontId="3"/>
  </si>
  <si>
    <t>阿部　乃理子</t>
    <rPh sb="0" eb="2">
      <t>アベ</t>
    </rPh>
    <rPh sb="3" eb="4">
      <t>ノ</t>
    </rPh>
    <rPh sb="4" eb="5">
      <t>リ</t>
    </rPh>
    <rPh sb="5" eb="6">
      <t>コ</t>
    </rPh>
    <phoneticPr fontId="3"/>
  </si>
  <si>
    <t>眼</t>
    <rPh sb="0" eb="1">
      <t>め</t>
    </rPh>
    <phoneticPr fontId="3" type="Hiragana"/>
  </si>
  <si>
    <t>0125-68-2711</t>
  </si>
  <si>
    <t>特別養護老人ホーム　かおる園診療所</t>
  </si>
  <si>
    <t>073-1105</t>
  </si>
  <si>
    <t>樺戸郡新十津川町字花月201番地1</t>
  </si>
  <si>
    <t>社会福祉法人明和会</t>
    <rPh sb="6" eb="8">
      <t>メイワ</t>
    </rPh>
    <rPh sb="8" eb="9">
      <t>カイ</t>
    </rPh>
    <phoneticPr fontId="3"/>
  </si>
  <si>
    <t>0125-74-2211</t>
  </si>
  <si>
    <t>特別養護老人ホーム　雨竜寿園医務室</t>
  </si>
  <si>
    <t>078-2600</t>
    <phoneticPr fontId="3"/>
  </si>
  <si>
    <t>社会福祉法人雨竜ことぶき会</t>
    <rPh sb="0" eb="2">
      <t>シャカイ</t>
    </rPh>
    <rPh sb="2" eb="4">
      <t>フクシ</t>
    </rPh>
    <rPh sb="4" eb="6">
      <t>ホウジン</t>
    </rPh>
    <rPh sb="6" eb="8">
      <t>ウリュウ</t>
    </rPh>
    <rPh sb="12" eb="13">
      <t>カイ</t>
    </rPh>
    <phoneticPr fontId="3"/>
  </si>
  <si>
    <t>竹村　清一</t>
    <rPh sb="0" eb="2">
      <t>タケムラ</t>
    </rPh>
    <rPh sb="3" eb="5">
      <t>セイイチ</t>
    </rPh>
    <phoneticPr fontId="3"/>
  </si>
  <si>
    <t>0125-78-3560</t>
  </si>
  <si>
    <t>滝川保健所計</t>
    <rPh sb="0" eb="2">
      <t>タキカワ</t>
    </rPh>
    <rPh sb="2" eb="5">
      <t>ホケンショ</t>
    </rPh>
    <rPh sb="5" eb="6">
      <t>ケイ</t>
    </rPh>
    <phoneticPr fontId="3"/>
  </si>
  <si>
    <t>深川</t>
    <rPh sb="0" eb="2">
      <t>フカガワ</t>
    </rPh>
    <phoneticPr fontId="3"/>
  </si>
  <si>
    <t>北海道深川保健所</t>
    <rPh sb="0" eb="3">
      <t>ホッカイドウ</t>
    </rPh>
    <rPh sb="3" eb="5">
      <t>フカガワ</t>
    </rPh>
    <rPh sb="5" eb="8">
      <t>ホケンショ</t>
    </rPh>
    <phoneticPr fontId="11"/>
  </si>
  <si>
    <t>074-0002</t>
  </si>
  <si>
    <t>北海道</t>
    <rPh sb="0" eb="2">
      <t>ホッカイ</t>
    </rPh>
    <rPh sb="2" eb="3">
      <t>ドウ</t>
    </rPh>
    <phoneticPr fontId="11"/>
  </si>
  <si>
    <t>久保　憲昭</t>
    <rPh sb="0" eb="2">
      <t>クボ</t>
    </rPh>
    <rPh sb="3" eb="5">
      <t>ノリアキ</t>
    </rPh>
    <phoneticPr fontId="3"/>
  </si>
  <si>
    <t>内</t>
    <rPh sb="0" eb="1">
      <t>ナイ</t>
    </rPh>
    <phoneticPr fontId="11"/>
  </si>
  <si>
    <t>0164-22-1421</t>
  </si>
  <si>
    <t>深川市健康福祉センター</t>
    <rPh sb="0" eb="3">
      <t>フカガワシ</t>
    </rPh>
    <rPh sb="3" eb="5">
      <t>ケンコウ</t>
    </rPh>
    <rPh sb="5" eb="7">
      <t>フクシ</t>
    </rPh>
    <phoneticPr fontId="11"/>
  </si>
  <si>
    <t>深川市</t>
    <rPh sb="0" eb="3">
      <t>フカガワシ</t>
    </rPh>
    <phoneticPr fontId="11"/>
  </si>
  <si>
    <t>代田　剛</t>
    <rPh sb="0" eb="2">
      <t>ダイダ</t>
    </rPh>
    <rPh sb="3" eb="4">
      <t>ツヨシ</t>
    </rPh>
    <phoneticPr fontId="11"/>
  </si>
  <si>
    <t>0164-26-2152</t>
  </si>
  <si>
    <t>深川市立多度志診療所</t>
    <rPh sb="0" eb="3">
      <t>フカガワシ</t>
    </rPh>
    <rPh sb="3" eb="4">
      <t>リツ</t>
    </rPh>
    <rPh sb="4" eb="7">
      <t>タドシ</t>
    </rPh>
    <rPh sb="7" eb="10">
      <t>シンリョウショ</t>
    </rPh>
    <phoneticPr fontId="11"/>
  </si>
  <si>
    <t>074-0141</t>
  </si>
  <si>
    <t>野上 明則</t>
    <rPh sb="0" eb="2">
      <t>ノガミ</t>
    </rPh>
    <rPh sb="3" eb="5">
      <t>アキノリ</t>
    </rPh>
    <phoneticPr fontId="11"/>
  </si>
  <si>
    <t>0164-27-2001</t>
  </si>
  <si>
    <t>深川市立納内診療所</t>
    <rPh sb="0" eb="4">
      <t>フカガワシリツ</t>
    </rPh>
    <rPh sb="4" eb="6">
      <t>オサムナイ</t>
    </rPh>
    <rPh sb="6" eb="9">
      <t>シンリョウショ</t>
    </rPh>
    <phoneticPr fontId="11"/>
  </si>
  <si>
    <t>078-0151</t>
  </si>
  <si>
    <t>己斐　幹生</t>
    <rPh sb="0" eb="2">
      <t>コイ</t>
    </rPh>
    <rPh sb="3" eb="5">
      <t>ミキオ</t>
    </rPh>
    <phoneticPr fontId="3"/>
  </si>
  <si>
    <t>0164-34-6801</t>
    <phoneticPr fontId="3"/>
  </si>
  <si>
    <t>医療法人社団 深川内科クリニック</t>
    <phoneticPr fontId="3"/>
  </si>
  <si>
    <t>074-0005</t>
    <phoneticPr fontId="3"/>
  </si>
  <si>
    <t>医療法人社団深川内科クリニック</t>
    <phoneticPr fontId="3"/>
  </si>
  <si>
    <t>吉本　良太</t>
    <rPh sb="0" eb="2">
      <t>ヨシモト</t>
    </rPh>
    <rPh sb="3" eb="5">
      <t>リョウタ</t>
    </rPh>
    <phoneticPr fontId="3"/>
  </si>
  <si>
    <t>0164-23-5511</t>
    <phoneticPr fontId="3"/>
  </si>
  <si>
    <t>斎藤整形外科医院</t>
    <rPh sb="0" eb="2">
      <t>サイトウ</t>
    </rPh>
    <rPh sb="2" eb="4">
      <t>セイケイ</t>
    </rPh>
    <rPh sb="4" eb="6">
      <t>ゲカ</t>
    </rPh>
    <rPh sb="6" eb="8">
      <t>イイン</t>
    </rPh>
    <phoneticPr fontId="11"/>
  </si>
  <si>
    <t>074-0007</t>
  </si>
  <si>
    <t>医療法人社団斎藤整形外科医院</t>
    <rPh sb="0" eb="2">
      <t>イリョウ</t>
    </rPh>
    <rPh sb="2" eb="4">
      <t>ホウジン</t>
    </rPh>
    <rPh sb="4" eb="6">
      <t>シャダン</t>
    </rPh>
    <rPh sb="6" eb="8">
      <t>サイトウ</t>
    </rPh>
    <rPh sb="8" eb="10">
      <t>セイケイ</t>
    </rPh>
    <rPh sb="10" eb="12">
      <t>ゲカ</t>
    </rPh>
    <rPh sb="12" eb="14">
      <t>イイン</t>
    </rPh>
    <phoneticPr fontId="11"/>
  </si>
  <si>
    <t>齋藤 眞也</t>
    <rPh sb="0" eb="2">
      <t>サイトウ</t>
    </rPh>
    <rPh sb="3" eb="5">
      <t>シンヤ</t>
    </rPh>
    <phoneticPr fontId="11"/>
  </si>
  <si>
    <t>0164-23-3737</t>
  </si>
  <si>
    <t>医療法人社団みきた整形外科クリニック</t>
    <rPh sb="0" eb="2">
      <t>イリョウ</t>
    </rPh>
    <rPh sb="2" eb="4">
      <t>ホウジン</t>
    </rPh>
    <rPh sb="4" eb="6">
      <t>シャダン</t>
    </rPh>
    <rPh sb="9" eb="11">
      <t>セイケイ</t>
    </rPh>
    <rPh sb="11" eb="13">
      <t>ゲカ</t>
    </rPh>
    <phoneticPr fontId="11"/>
  </si>
  <si>
    <t>074-0005</t>
  </si>
  <si>
    <t>三木田 光</t>
    <rPh sb="0" eb="1">
      <t>ミ</t>
    </rPh>
    <rPh sb="1" eb="2">
      <t>キ</t>
    </rPh>
    <rPh sb="2" eb="3">
      <t>タ</t>
    </rPh>
    <rPh sb="4" eb="5">
      <t>アキラ</t>
    </rPh>
    <phoneticPr fontId="11"/>
  </si>
  <si>
    <t>0164-26-2626</t>
  </si>
  <si>
    <t>医療法人社団本間クリニック</t>
    <rPh sb="0" eb="2">
      <t>イリョウ</t>
    </rPh>
    <rPh sb="2" eb="4">
      <t>ホウジン</t>
    </rPh>
    <rPh sb="4" eb="6">
      <t>シャダン</t>
    </rPh>
    <rPh sb="6" eb="8">
      <t>ホンマ</t>
    </rPh>
    <phoneticPr fontId="11"/>
  </si>
  <si>
    <t>074-0004</t>
  </si>
  <si>
    <t>本間　裕</t>
    <rPh sb="0" eb="2">
      <t>ホンマ</t>
    </rPh>
    <rPh sb="3" eb="4">
      <t>ユウ</t>
    </rPh>
    <phoneticPr fontId="11"/>
  </si>
  <si>
    <t>0164-23-3387</t>
  </si>
  <si>
    <t>たかはし内科消化器内科</t>
    <rPh sb="4" eb="6">
      <t>ナイカ</t>
    </rPh>
    <rPh sb="6" eb="8">
      <t>ショウカ</t>
    </rPh>
    <rPh sb="8" eb="9">
      <t>キ</t>
    </rPh>
    <rPh sb="9" eb="10">
      <t>ナイ</t>
    </rPh>
    <rPh sb="10" eb="11">
      <t>カ</t>
    </rPh>
    <phoneticPr fontId="11"/>
  </si>
  <si>
    <t>医療法人社団たかはし内科消化器内科</t>
    <rPh sb="0" eb="2">
      <t>イリョウ</t>
    </rPh>
    <rPh sb="2" eb="6">
      <t>ホウジンシャダン</t>
    </rPh>
    <rPh sb="10" eb="12">
      <t>ナイカ</t>
    </rPh>
    <rPh sb="12" eb="15">
      <t>ショウカキ</t>
    </rPh>
    <rPh sb="15" eb="17">
      <t>ナイカ</t>
    </rPh>
    <phoneticPr fontId="11"/>
  </si>
  <si>
    <t>高橋　公平</t>
    <rPh sb="0" eb="2">
      <t>タカハシ</t>
    </rPh>
    <rPh sb="3" eb="5">
      <t>コウヘイ</t>
    </rPh>
    <phoneticPr fontId="11"/>
  </si>
  <si>
    <t>0164-22-2022</t>
  </si>
  <si>
    <t>医療法人津田こどもクリニック</t>
    <rPh sb="0" eb="2">
      <t>イリョウ</t>
    </rPh>
    <rPh sb="2" eb="4">
      <t>ホウジン</t>
    </rPh>
    <rPh sb="4" eb="6">
      <t>ツダ</t>
    </rPh>
    <phoneticPr fontId="11"/>
  </si>
  <si>
    <t>津田　尚也</t>
    <rPh sb="0" eb="2">
      <t>ツダ</t>
    </rPh>
    <rPh sb="3" eb="5">
      <t>ナオヤ</t>
    </rPh>
    <phoneticPr fontId="11"/>
  </si>
  <si>
    <t>0164-34-5311</t>
    <phoneticPr fontId="3"/>
  </si>
  <si>
    <t>特別養護老人ホーム永福園医務室</t>
    <rPh sb="0" eb="1">
      <t>トク</t>
    </rPh>
    <rPh sb="1" eb="2">
      <t>ベツ</t>
    </rPh>
    <rPh sb="2" eb="4">
      <t>ヨウゴ</t>
    </rPh>
    <rPh sb="4" eb="6">
      <t>ロウジン</t>
    </rPh>
    <rPh sb="9" eb="10">
      <t>エイ</t>
    </rPh>
    <rPh sb="10" eb="11">
      <t>フク</t>
    </rPh>
    <rPh sb="11" eb="12">
      <t>エン</t>
    </rPh>
    <rPh sb="12" eb="15">
      <t>イムシツ</t>
    </rPh>
    <phoneticPr fontId="11"/>
  </si>
  <si>
    <t>074-0012</t>
  </si>
  <si>
    <t>社会福祉法人北海道中央病院</t>
    <rPh sb="0" eb="2">
      <t>シャカイ</t>
    </rPh>
    <rPh sb="2" eb="4">
      <t>フクシ</t>
    </rPh>
    <rPh sb="4" eb="6">
      <t>ホウジン</t>
    </rPh>
    <rPh sb="6" eb="9">
      <t>ホッカイドウ</t>
    </rPh>
    <rPh sb="9" eb="11">
      <t>チュウオウ</t>
    </rPh>
    <rPh sb="11" eb="13">
      <t>ビョウイン</t>
    </rPh>
    <phoneticPr fontId="11"/>
  </si>
  <si>
    <t>大西　道祥</t>
    <rPh sb="0" eb="2">
      <t>オオニシ</t>
    </rPh>
    <rPh sb="3" eb="4">
      <t>ミチ</t>
    </rPh>
    <phoneticPr fontId="11"/>
  </si>
  <si>
    <t>0164-22-4401</t>
  </si>
  <si>
    <t>特別養護老人ホーム 清祥園医務室</t>
    <rPh sb="0" eb="2">
      <t>トクベツ</t>
    </rPh>
    <rPh sb="2" eb="4">
      <t>ヨウゴ</t>
    </rPh>
    <rPh sb="4" eb="6">
      <t>ロウジン</t>
    </rPh>
    <rPh sb="10" eb="11">
      <t>セイ</t>
    </rPh>
    <rPh sb="11" eb="12">
      <t>ショウ</t>
    </rPh>
    <rPh sb="12" eb="13">
      <t>エン</t>
    </rPh>
    <rPh sb="13" eb="16">
      <t>イムシツ</t>
    </rPh>
    <phoneticPr fontId="11"/>
  </si>
  <si>
    <t>社会福祉法人　揺籃会</t>
    <rPh sb="0" eb="2">
      <t>シャカイ</t>
    </rPh>
    <rPh sb="2" eb="4">
      <t>フクシ</t>
    </rPh>
    <rPh sb="4" eb="6">
      <t>ホウジン</t>
    </rPh>
    <rPh sb="7" eb="10">
      <t>ヨウランカイ</t>
    </rPh>
    <phoneticPr fontId="11"/>
  </si>
  <si>
    <t>中沢　郁生</t>
    <rPh sb="0" eb="2">
      <t>ナカザワ</t>
    </rPh>
    <rPh sb="3" eb="5">
      <t>イクオ</t>
    </rPh>
    <phoneticPr fontId="11"/>
  </si>
  <si>
    <t>0164-24-3911</t>
  </si>
  <si>
    <t>成田医院</t>
    <rPh sb="0" eb="2">
      <t>ナリタ</t>
    </rPh>
    <rPh sb="2" eb="4">
      <t>イイン</t>
    </rPh>
    <phoneticPr fontId="11"/>
  </si>
  <si>
    <t>074-0003</t>
  </si>
  <si>
    <t>成田 昭彦</t>
    <rPh sb="0" eb="2">
      <t>ナリタ</t>
    </rPh>
    <rPh sb="3" eb="5">
      <t>アキヒコ</t>
    </rPh>
    <phoneticPr fontId="11"/>
  </si>
  <si>
    <t>0164-23-5566</t>
  </si>
  <si>
    <t>吉田医院</t>
    <rPh sb="0" eb="2">
      <t>ヨシダ</t>
    </rPh>
    <rPh sb="2" eb="4">
      <t>イイン</t>
    </rPh>
    <phoneticPr fontId="11"/>
  </si>
  <si>
    <t>吉田 博清</t>
    <rPh sb="0" eb="2">
      <t>ヨシダ</t>
    </rPh>
    <rPh sb="3" eb="4">
      <t>ヒロシ</t>
    </rPh>
    <rPh sb="4" eb="5">
      <t>キヨシ</t>
    </rPh>
    <phoneticPr fontId="11"/>
  </si>
  <si>
    <t>0164-23-2521</t>
    <phoneticPr fontId="3"/>
  </si>
  <si>
    <t>妹背牛診療所</t>
    <rPh sb="0" eb="3">
      <t>モセウシ</t>
    </rPh>
    <rPh sb="3" eb="6">
      <t>シンリョウショ</t>
    </rPh>
    <phoneticPr fontId="11"/>
  </si>
  <si>
    <t>079-0506</t>
  </si>
  <si>
    <t>妹背牛町</t>
    <rPh sb="0" eb="4">
      <t>モセウシチョウ</t>
    </rPh>
    <phoneticPr fontId="11"/>
  </si>
  <si>
    <t>戸田　和則</t>
    <rPh sb="0" eb="2">
      <t>トダ</t>
    </rPh>
    <rPh sb="3" eb="5">
      <t>カズノリ</t>
    </rPh>
    <phoneticPr fontId="11"/>
  </si>
  <si>
    <t>0164-32-2475</t>
  </si>
  <si>
    <t>秩父別町立診療所</t>
    <rPh sb="0" eb="3">
      <t>チップベツ</t>
    </rPh>
    <rPh sb="3" eb="5">
      <t>チョウリツ</t>
    </rPh>
    <rPh sb="5" eb="8">
      <t>シンリョウショ</t>
    </rPh>
    <phoneticPr fontId="11"/>
  </si>
  <si>
    <t>078-2102</t>
  </si>
  <si>
    <t>秩父別町</t>
    <rPh sb="0" eb="4">
      <t>チップベツチョウ</t>
    </rPh>
    <phoneticPr fontId="11"/>
  </si>
  <si>
    <t>齊藤　哲也</t>
    <rPh sb="0" eb="2">
      <t>サイトウ</t>
    </rPh>
    <rPh sb="3" eb="5">
      <t>テツヤ</t>
    </rPh>
    <phoneticPr fontId="11"/>
  </si>
  <si>
    <t>0164-33-3110</t>
  </si>
  <si>
    <t>特別養護老人ホーム和敬園医務室</t>
    <rPh sb="0" eb="2">
      <t>トクベツ</t>
    </rPh>
    <rPh sb="2" eb="4">
      <t>ヨウゴ</t>
    </rPh>
    <rPh sb="4" eb="6">
      <t>ロウジン</t>
    </rPh>
    <rPh sb="9" eb="10">
      <t>ワ</t>
    </rPh>
    <rPh sb="10" eb="11">
      <t>ケイ</t>
    </rPh>
    <rPh sb="11" eb="12">
      <t>エン</t>
    </rPh>
    <rPh sb="12" eb="15">
      <t>イムシツ</t>
    </rPh>
    <phoneticPr fontId="11"/>
  </si>
  <si>
    <t>078-2103</t>
  </si>
  <si>
    <t>社会福祉法人秩父別昭啓会</t>
    <rPh sb="0" eb="2">
      <t>シャカイ</t>
    </rPh>
    <rPh sb="2" eb="4">
      <t>フクシ</t>
    </rPh>
    <rPh sb="4" eb="6">
      <t>ホウジン</t>
    </rPh>
    <rPh sb="6" eb="9">
      <t>チップベツ</t>
    </rPh>
    <rPh sb="9" eb="10">
      <t>ショウワ</t>
    </rPh>
    <rPh sb="10" eb="11">
      <t>ケイ</t>
    </rPh>
    <rPh sb="11" eb="12">
      <t>カイ</t>
    </rPh>
    <phoneticPr fontId="11"/>
  </si>
  <si>
    <t>角　　隆巨　</t>
    <rPh sb="0" eb="1">
      <t>スミ</t>
    </rPh>
    <rPh sb="3" eb="4">
      <t>タカシ</t>
    </rPh>
    <rPh sb="4" eb="5">
      <t>キョ</t>
    </rPh>
    <phoneticPr fontId="11"/>
  </si>
  <si>
    <t>0164-33-3111</t>
  </si>
  <si>
    <t>特別養護老人ホーム北竜町永楽園医務室</t>
    <rPh sb="0" eb="2">
      <t>トクベツ</t>
    </rPh>
    <rPh sb="2" eb="4">
      <t>ヨウゴ</t>
    </rPh>
    <rPh sb="4" eb="6">
      <t>ロウジン</t>
    </rPh>
    <rPh sb="9" eb="12">
      <t>ホクリュウチョウ</t>
    </rPh>
    <rPh sb="12" eb="13">
      <t>エイ</t>
    </rPh>
    <rPh sb="13" eb="14">
      <t>ラク</t>
    </rPh>
    <rPh sb="14" eb="15">
      <t>エン</t>
    </rPh>
    <rPh sb="15" eb="18">
      <t>イムシツ</t>
    </rPh>
    <phoneticPr fontId="11"/>
  </si>
  <si>
    <t>078-2512</t>
  </si>
  <si>
    <t>北竜町</t>
    <rPh sb="0" eb="3">
      <t>ホクリュウチョウ</t>
    </rPh>
    <phoneticPr fontId="11"/>
  </si>
  <si>
    <t>浦本 幸彦</t>
    <rPh sb="0" eb="2">
      <t>ウラモト</t>
    </rPh>
    <rPh sb="3" eb="5">
      <t>ユキヒコ</t>
    </rPh>
    <phoneticPr fontId="11"/>
  </si>
  <si>
    <t>0164-34-2050</t>
  </si>
  <si>
    <t>北竜町立診療所</t>
    <rPh sb="0" eb="2">
      <t>ホクリュウ</t>
    </rPh>
    <rPh sb="2" eb="4">
      <t>チョウリツ</t>
    </rPh>
    <rPh sb="4" eb="7">
      <t>シンリョウショ</t>
    </rPh>
    <phoneticPr fontId="11"/>
  </si>
  <si>
    <t>0164-34-2331</t>
  </si>
  <si>
    <t>沼田町立養護老人ホーム和風園医務室</t>
    <rPh sb="0" eb="2">
      <t>ヌマタ</t>
    </rPh>
    <rPh sb="2" eb="4">
      <t>チョウリツ</t>
    </rPh>
    <rPh sb="4" eb="6">
      <t>ヨウゴ</t>
    </rPh>
    <rPh sb="6" eb="8">
      <t>ロウジン</t>
    </rPh>
    <rPh sb="11" eb="12">
      <t>ワ</t>
    </rPh>
    <rPh sb="12" eb="13">
      <t>フウ</t>
    </rPh>
    <rPh sb="13" eb="14">
      <t>エン</t>
    </rPh>
    <rPh sb="14" eb="17">
      <t>イムシツ</t>
    </rPh>
    <phoneticPr fontId="11"/>
  </si>
  <si>
    <t>078-2201</t>
  </si>
  <si>
    <t>沼田町</t>
    <rPh sb="0" eb="2">
      <t>ヌマタ</t>
    </rPh>
    <rPh sb="2" eb="3">
      <t>チョウ</t>
    </rPh>
    <phoneticPr fontId="11"/>
  </si>
  <si>
    <t>兼村　俊範</t>
    <rPh sb="0" eb="2">
      <t>カネムラ</t>
    </rPh>
    <rPh sb="3" eb="5">
      <t>トシノリ</t>
    </rPh>
    <phoneticPr fontId="11"/>
  </si>
  <si>
    <t>0164-35-2449</t>
  </si>
  <si>
    <t>沼田町特別養護老人ホーム旭寿園診療所</t>
    <rPh sb="0" eb="3">
      <t>ヌマタチョウ</t>
    </rPh>
    <rPh sb="3" eb="5">
      <t>トクベツ</t>
    </rPh>
    <rPh sb="5" eb="7">
      <t>ヨウゴ</t>
    </rPh>
    <rPh sb="7" eb="9">
      <t>ロウジン</t>
    </rPh>
    <rPh sb="12" eb="13">
      <t>キョク</t>
    </rPh>
    <rPh sb="13" eb="14">
      <t>ジュ</t>
    </rPh>
    <rPh sb="14" eb="15">
      <t>エン</t>
    </rPh>
    <rPh sb="15" eb="18">
      <t>シンリョウショ</t>
    </rPh>
    <phoneticPr fontId="11"/>
  </si>
  <si>
    <t>0164-35-2611</t>
  </si>
  <si>
    <t>町立沼田厚生クリニック</t>
    <rPh sb="0" eb="2">
      <t>チョウリツ</t>
    </rPh>
    <rPh sb="2" eb="4">
      <t>ヌマタ</t>
    </rPh>
    <rPh sb="4" eb="6">
      <t>コウセイ</t>
    </rPh>
    <phoneticPr fontId="3"/>
  </si>
  <si>
    <t>078-2202</t>
    <phoneticPr fontId="3"/>
  </si>
  <si>
    <t>沼田町</t>
    <rPh sb="0" eb="3">
      <t>ヌマタチョウ</t>
    </rPh>
    <phoneticPr fontId="3"/>
  </si>
  <si>
    <t>鳥本　勝司</t>
    <rPh sb="0" eb="2">
      <t>トリモト</t>
    </rPh>
    <rPh sb="3" eb="5">
      <t>カツジ</t>
    </rPh>
    <phoneticPr fontId="3"/>
  </si>
  <si>
    <t>0164-35-2321</t>
    <phoneticPr fontId="3"/>
  </si>
  <si>
    <t>深川</t>
    <rPh sb="0" eb="2">
      <t>フカガワ</t>
    </rPh>
    <phoneticPr fontId="3"/>
  </si>
  <si>
    <t>深川保健所計</t>
    <rPh sb="0" eb="2">
      <t>フカガワ</t>
    </rPh>
    <rPh sb="2" eb="5">
      <t>ホケンショ</t>
    </rPh>
    <rPh sb="5" eb="6">
      <t>ケイ</t>
    </rPh>
    <phoneticPr fontId="3"/>
  </si>
  <si>
    <t>上川</t>
    <rPh sb="0" eb="2">
      <t>カミカワ</t>
    </rPh>
    <phoneticPr fontId="3"/>
  </si>
  <si>
    <t>幌加内町立幌加内診療所</t>
    <rPh sb="0" eb="3">
      <t>ホロカナイ</t>
    </rPh>
    <rPh sb="3" eb="5">
      <t>チョウリツ</t>
    </rPh>
    <rPh sb="5" eb="8">
      <t>ホロカナイ</t>
    </rPh>
    <rPh sb="8" eb="11">
      <t>シンリョウショ</t>
    </rPh>
    <phoneticPr fontId="3"/>
  </si>
  <si>
    <t>074-0412</t>
    <phoneticPr fontId="3"/>
  </si>
  <si>
    <t>幌加内町</t>
    <rPh sb="0" eb="3">
      <t>ホロカナイ</t>
    </rPh>
    <rPh sb="3" eb="4">
      <t>マチ</t>
    </rPh>
    <phoneticPr fontId="3"/>
  </si>
  <si>
    <t>森﨑　龍郎</t>
    <rPh sb="0" eb="2">
      <t>モリサキ</t>
    </rPh>
    <rPh sb="3" eb="5">
      <t>タツロウ</t>
    </rPh>
    <phoneticPr fontId="3"/>
  </si>
  <si>
    <t>(0165)35-2321</t>
    <phoneticPr fontId="3"/>
  </si>
  <si>
    <t>幌加内町立朱鞠内診療所</t>
    <rPh sb="0" eb="3">
      <t>ホロカナイ</t>
    </rPh>
    <rPh sb="3" eb="4">
      <t>チョウ</t>
    </rPh>
    <rPh sb="4" eb="5">
      <t>リツ</t>
    </rPh>
    <rPh sb="5" eb="8">
      <t>シュマリナイ</t>
    </rPh>
    <rPh sb="8" eb="11">
      <t>シンリョウショ</t>
    </rPh>
    <phoneticPr fontId="24"/>
  </si>
  <si>
    <t>074-0742</t>
  </si>
  <si>
    <t>幌加内町</t>
    <rPh sb="0" eb="4">
      <t>ホロカナイチョウ</t>
    </rPh>
    <phoneticPr fontId="24"/>
  </si>
  <si>
    <t>大山　和彦</t>
    <rPh sb="0" eb="2">
      <t>オオヤマ</t>
    </rPh>
    <rPh sb="3" eb="5">
      <t>カズヒコ</t>
    </rPh>
    <phoneticPr fontId="24"/>
  </si>
  <si>
    <t>(0165)38-2213</t>
    <phoneticPr fontId="3"/>
  </si>
  <si>
    <t>幌加内町保健福祉総合センター</t>
    <rPh sb="0" eb="4">
      <t>ホロカナイチョウ</t>
    </rPh>
    <rPh sb="4" eb="6">
      <t>ホケン</t>
    </rPh>
    <rPh sb="6" eb="8">
      <t>フクシ</t>
    </rPh>
    <rPh sb="8" eb="10">
      <t>ソウゴウ</t>
    </rPh>
    <phoneticPr fontId="24"/>
  </si>
  <si>
    <t>074-0412</t>
  </si>
  <si>
    <t>森﨑　龍郎</t>
    <rPh sb="0" eb="2">
      <t>モリサキ</t>
    </rPh>
    <rPh sb="3" eb="5">
      <t>タツロウ</t>
    </rPh>
    <phoneticPr fontId="24"/>
  </si>
  <si>
    <t>(0165)35-3090</t>
    <phoneticPr fontId="3"/>
  </si>
  <si>
    <t>幌加内町立政和診療所</t>
    <rPh sb="0" eb="3">
      <t>ホロカナイ</t>
    </rPh>
    <rPh sb="3" eb="4">
      <t>チョウ</t>
    </rPh>
    <rPh sb="4" eb="5">
      <t>リツ</t>
    </rPh>
    <rPh sb="5" eb="7">
      <t>セイワ</t>
    </rPh>
    <rPh sb="7" eb="10">
      <t>シンリョウショ</t>
    </rPh>
    <phoneticPr fontId="24"/>
  </si>
  <si>
    <t>074-0426</t>
    <phoneticPr fontId="3"/>
  </si>
  <si>
    <t>(0165)37-2315</t>
    <phoneticPr fontId="3"/>
  </si>
  <si>
    <t>地域密着型特別養護老人ホームテルケア医務室</t>
    <rPh sb="0" eb="2">
      <t>チイキ</t>
    </rPh>
    <rPh sb="2" eb="4">
      <t>ミッチャク</t>
    </rPh>
    <rPh sb="4" eb="5">
      <t>カタ</t>
    </rPh>
    <rPh sb="5" eb="7">
      <t>トクベツ</t>
    </rPh>
    <rPh sb="7" eb="9">
      <t>ヨウゴ</t>
    </rPh>
    <rPh sb="9" eb="11">
      <t>ロウジン</t>
    </rPh>
    <rPh sb="18" eb="21">
      <t>イムシツ</t>
    </rPh>
    <phoneticPr fontId="3"/>
  </si>
  <si>
    <t>074-0411</t>
    <phoneticPr fontId="3"/>
  </si>
  <si>
    <t>社会福祉法人寿光会</t>
    <rPh sb="0" eb="2">
      <t>シャカイ</t>
    </rPh>
    <rPh sb="2" eb="4">
      <t>フクシ</t>
    </rPh>
    <rPh sb="4" eb="6">
      <t>ホウジン</t>
    </rPh>
    <rPh sb="6" eb="8">
      <t>ジュコウ</t>
    </rPh>
    <rPh sb="8" eb="9">
      <t>カイ</t>
    </rPh>
    <phoneticPr fontId="3"/>
  </si>
  <si>
    <t>(0165)36-2336</t>
    <phoneticPr fontId="3"/>
  </si>
  <si>
    <t>特別養護老人ホーム鷹栖さつき苑医務室</t>
    <phoneticPr fontId="3"/>
  </si>
  <si>
    <t>071-1201</t>
  </si>
  <si>
    <t>上川郡鷹栖町南1条3丁目2番7号</t>
  </si>
  <si>
    <t>社会福祉法人さつき会</t>
    <rPh sb="0" eb="2">
      <t>シャカイ</t>
    </rPh>
    <rPh sb="2" eb="4">
      <t>フクシ</t>
    </rPh>
    <rPh sb="4" eb="6">
      <t>ホウジン</t>
    </rPh>
    <rPh sb="9" eb="10">
      <t>カイ</t>
    </rPh>
    <phoneticPr fontId="3"/>
  </si>
  <si>
    <t>浅井　真一郎</t>
    <rPh sb="3" eb="4">
      <t>シン</t>
    </rPh>
    <rPh sb="4" eb="6">
      <t>イチロウ</t>
    </rPh>
    <phoneticPr fontId="3"/>
  </si>
  <si>
    <t>(0166)87-3321</t>
  </si>
  <si>
    <t>東神楽町国民健康保険診療所</t>
    <phoneticPr fontId="3"/>
  </si>
  <si>
    <t>071-1501</t>
  </si>
  <si>
    <t>東神楽町</t>
    <rPh sb="0" eb="1">
      <t>ヒガシ</t>
    </rPh>
    <rPh sb="1" eb="4">
      <t>カグラチョウ</t>
    </rPh>
    <phoneticPr fontId="3"/>
  </si>
  <si>
    <t>相馬　光宏</t>
    <phoneticPr fontId="3"/>
  </si>
  <si>
    <t>(0166)83-2423</t>
  </si>
  <si>
    <t>東神楽町特別養護老人ホームアゼリアハイツ</t>
    <phoneticPr fontId="3"/>
  </si>
  <si>
    <t>071-1504</t>
  </si>
  <si>
    <t>上川郡東神楽町南2条東1丁目4番1号</t>
  </si>
  <si>
    <t>(0166)83-2097</t>
  </si>
  <si>
    <t>ひじり野小池クリニック</t>
    <phoneticPr fontId="3"/>
  </si>
  <si>
    <t>071-1521</t>
  </si>
  <si>
    <t>上川郡東神楽町ひじり野北1条3丁目1番1号</t>
  </si>
  <si>
    <t>杉山　祥晃</t>
    <rPh sb="0" eb="2">
      <t>スギヤマ</t>
    </rPh>
    <rPh sb="3" eb="5">
      <t>ヨシアキ</t>
    </rPh>
    <phoneticPr fontId="3"/>
  </si>
  <si>
    <t>杉山　祥晃</t>
    <rPh sb="0" eb="1">
      <t>スギヤマ</t>
    </rPh>
    <rPh sb="2" eb="4">
      <t>ヨシアキ</t>
    </rPh>
    <phoneticPr fontId="3"/>
  </si>
  <si>
    <t>(0166)83-5580</t>
  </si>
  <si>
    <t>だいだいの丘クリニック</t>
    <rPh sb="4" eb="5">
      <t>オカ</t>
    </rPh>
    <phoneticPr fontId="3"/>
  </si>
  <si>
    <t>071-1524</t>
    <phoneticPr fontId="3"/>
  </si>
  <si>
    <t>一般社団法人だいだいの丘</t>
    <rPh sb="0" eb="2">
      <t>イッパン</t>
    </rPh>
    <rPh sb="2" eb="6">
      <t>シャダンホウジン</t>
    </rPh>
    <rPh sb="11" eb="12">
      <t>オカ</t>
    </rPh>
    <phoneticPr fontId="3"/>
  </si>
  <si>
    <t>阿部　泰之</t>
    <phoneticPr fontId="3"/>
  </si>
  <si>
    <t>（090）6991-8648</t>
    <phoneticPr fontId="3"/>
  </si>
  <si>
    <t>国民健康保険当麻町立診療所</t>
  </si>
  <si>
    <t>078-1304</t>
  </si>
  <si>
    <t>当麻町</t>
    <rPh sb="0" eb="3">
      <t>トウマチョウ</t>
    </rPh>
    <phoneticPr fontId="3"/>
  </si>
  <si>
    <t>敦賀　弘道</t>
    <rPh sb="0" eb="2">
      <t>ツルガ</t>
    </rPh>
    <rPh sb="3" eb="5">
      <t>ヒロミチ</t>
    </rPh>
    <phoneticPr fontId="3"/>
  </si>
  <si>
    <t>内</t>
    <phoneticPr fontId="3"/>
  </si>
  <si>
    <t>(0166)84-2335</t>
  </si>
  <si>
    <t>当麻町健康福祉施設保健福祉センター</t>
    <phoneticPr fontId="3"/>
  </si>
  <si>
    <t>078-1306</t>
  </si>
  <si>
    <t>上川郡当麻町6条西4丁目2番8号</t>
  </si>
  <si>
    <t>(0166)84-2111</t>
    <phoneticPr fontId="3"/>
  </si>
  <si>
    <t>特別養護老人ホーム当麻柏陽園医務室</t>
    <phoneticPr fontId="3"/>
  </si>
  <si>
    <t>078-1316</t>
  </si>
  <si>
    <t>上川郡当麻町6条東4丁目6番1号</t>
  </si>
  <si>
    <t>社会福祉法人当麻柏陽会</t>
    <rPh sb="0" eb="2">
      <t>シャカイ</t>
    </rPh>
    <rPh sb="2" eb="4">
      <t>フクシ</t>
    </rPh>
    <rPh sb="4" eb="6">
      <t>ホウジン</t>
    </rPh>
    <rPh sb="6" eb="8">
      <t>トウマ</t>
    </rPh>
    <rPh sb="8" eb="10">
      <t>ハクヨウ</t>
    </rPh>
    <rPh sb="10" eb="11">
      <t>カイ</t>
    </rPh>
    <phoneticPr fontId="3"/>
  </si>
  <si>
    <t>高羽　通康</t>
    <rPh sb="0" eb="1">
      <t>タカ</t>
    </rPh>
    <rPh sb="1" eb="2">
      <t>ハネ</t>
    </rPh>
    <rPh sb="3" eb="5">
      <t>ナオヤス</t>
    </rPh>
    <phoneticPr fontId="3"/>
  </si>
  <si>
    <t>(0166)84-5050</t>
  </si>
  <si>
    <t>医療法人社団元気クラブ当麻内科ペインクリニック</t>
    <phoneticPr fontId="3"/>
  </si>
  <si>
    <t>上川郡当麻町4条西3丁目17番21号</t>
  </si>
  <si>
    <t>吉田　泉</t>
  </si>
  <si>
    <t>(0166)84-7517</t>
  </si>
  <si>
    <t>比布町保健センター</t>
  </si>
  <si>
    <t>078-0343</t>
  </si>
  <si>
    <t>上川郡比布町中町1丁目1番4号</t>
  </si>
  <si>
    <t>比布町</t>
    <rPh sb="0" eb="3">
      <t>ピップチョウ</t>
    </rPh>
    <phoneticPr fontId="3"/>
  </si>
  <si>
    <t>千葉　茂</t>
    <rPh sb="0" eb="2">
      <t>チバ</t>
    </rPh>
    <rPh sb="3" eb="4">
      <t>シゲル</t>
    </rPh>
    <phoneticPr fontId="3"/>
  </si>
  <si>
    <t>(0166)85-2555</t>
    <phoneticPr fontId="3"/>
  </si>
  <si>
    <t>特別養護老人ホームあそか苑医務室</t>
    <phoneticPr fontId="3"/>
  </si>
  <si>
    <t>078-0347</t>
  </si>
  <si>
    <t>上川郡比布町東町2丁目5番2号</t>
  </si>
  <si>
    <t>社会福祉法人大悲会</t>
    <rPh sb="0" eb="2">
      <t>シャカイ</t>
    </rPh>
    <rPh sb="2" eb="4">
      <t>フクシ</t>
    </rPh>
    <rPh sb="4" eb="6">
      <t>ホウジン</t>
    </rPh>
    <rPh sb="6" eb="7">
      <t>ダイ</t>
    </rPh>
    <rPh sb="7" eb="8">
      <t>カナ</t>
    </rPh>
    <rPh sb="8" eb="9">
      <t>カイ</t>
    </rPh>
    <phoneticPr fontId="3"/>
  </si>
  <si>
    <t>加藤　一哉</t>
    <phoneticPr fontId="3"/>
  </si>
  <si>
    <t>(0166)85-3147</t>
  </si>
  <si>
    <t>国民健康保険愛別町立診療所</t>
    <rPh sb="0" eb="2">
      <t>コクミンケンコウ</t>
    </rPh>
    <rPh sb="2" eb="4">
      <t>ホケン</t>
    </rPh>
    <rPh sb="4" eb="6">
      <t>アイベツ</t>
    </rPh>
    <rPh sb="6" eb="8">
      <t>チョウリツ</t>
    </rPh>
    <rPh sb="8" eb="11">
      <t>シンリョウショ</t>
    </rPh>
    <phoneticPr fontId="3"/>
  </si>
  <si>
    <t>078-1405</t>
    <phoneticPr fontId="3"/>
  </si>
  <si>
    <t>愛別町</t>
    <rPh sb="0" eb="3">
      <t>アイベツチョウ</t>
    </rPh>
    <phoneticPr fontId="3"/>
  </si>
  <si>
    <t>的場　光昭</t>
    <rPh sb="0" eb="1">
      <t>マトバ</t>
    </rPh>
    <rPh sb="2" eb="4">
      <t>ミツアキ</t>
    </rPh>
    <phoneticPr fontId="3"/>
  </si>
  <si>
    <t>(01658)6-5031</t>
    <phoneticPr fontId="3"/>
  </si>
  <si>
    <t>特別養護老人ホームいこいの里「あい」</t>
    <phoneticPr fontId="3"/>
  </si>
  <si>
    <t>078-1404</t>
  </si>
  <si>
    <t>社会福祉法人愛別福祉会</t>
    <rPh sb="0" eb="2">
      <t>シャカイ</t>
    </rPh>
    <rPh sb="2" eb="4">
      <t>フクシ</t>
    </rPh>
    <rPh sb="4" eb="6">
      <t>ホウジン</t>
    </rPh>
    <rPh sb="6" eb="8">
      <t>アイベツ</t>
    </rPh>
    <rPh sb="8" eb="10">
      <t>フクシ</t>
    </rPh>
    <rPh sb="10" eb="11">
      <t>カイ</t>
    </rPh>
    <phoneticPr fontId="3"/>
  </si>
  <si>
    <t>(01658)9-8181</t>
  </si>
  <si>
    <t>上川町特別養護老人ホーム大雪荘医務室</t>
    <phoneticPr fontId="3"/>
  </si>
  <si>
    <t>078-1742</t>
  </si>
  <si>
    <t>社会福祉法人かみかわ福寿園</t>
    <rPh sb="0" eb="2">
      <t>シャカイ</t>
    </rPh>
    <rPh sb="2" eb="4">
      <t>フクシ</t>
    </rPh>
    <rPh sb="4" eb="6">
      <t>ホウジン</t>
    </rPh>
    <rPh sb="10" eb="12">
      <t>フクジュ</t>
    </rPh>
    <rPh sb="12" eb="13">
      <t>エン</t>
    </rPh>
    <phoneticPr fontId="3"/>
  </si>
  <si>
    <t>堀　哲也</t>
    <rPh sb="0" eb="1">
      <t>ホリ</t>
    </rPh>
    <rPh sb="2" eb="4">
      <t>テツヤ</t>
    </rPh>
    <phoneticPr fontId="3"/>
  </si>
  <si>
    <t>(01658)2-3333</t>
  </si>
  <si>
    <t>上川町保健福祉センター</t>
  </si>
  <si>
    <t>078-1751</t>
  </si>
  <si>
    <t>上川郡上川町本町2番地</t>
  </si>
  <si>
    <t>上川町</t>
    <rPh sb="0" eb="3">
      <t>カミカワチョウ</t>
    </rPh>
    <phoneticPr fontId="3"/>
  </si>
  <si>
    <t>蜂木　麻璃奈</t>
    <phoneticPr fontId="3"/>
  </si>
  <si>
    <t>(01658)2-4054</t>
    <phoneticPr fontId="3"/>
  </si>
  <si>
    <t>東川町保健福祉センター</t>
    <phoneticPr fontId="3"/>
  </si>
  <si>
    <t>071-1423</t>
  </si>
  <si>
    <t>東川町</t>
    <rPh sb="0" eb="3">
      <t>ヒガシカワチョウ</t>
    </rPh>
    <phoneticPr fontId="3"/>
  </si>
  <si>
    <t>古川　倫也</t>
    <rPh sb="0" eb="2">
      <t>フルカワ</t>
    </rPh>
    <rPh sb="3" eb="4">
      <t>リン</t>
    </rPh>
    <rPh sb="4" eb="5">
      <t>ヤ</t>
    </rPh>
    <phoneticPr fontId="3"/>
  </si>
  <si>
    <t>(0166)82-2111</t>
  </si>
  <si>
    <t>特別養護老人ホーム東川町羽衣園</t>
    <phoneticPr fontId="3"/>
  </si>
  <si>
    <t>071-1425</t>
    <phoneticPr fontId="3"/>
  </si>
  <si>
    <t>社会福祉法人旭川福祉事業会</t>
    <rPh sb="0" eb="2">
      <t>シャカイ</t>
    </rPh>
    <rPh sb="2" eb="4">
      <t>フクシ</t>
    </rPh>
    <rPh sb="4" eb="6">
      <t>ホウジン</t>
    </rPh>
    <rPh sb="6" eb="8">
      <t>アサヒカワ</t>
    </rPh>
    <rPh sb="8" eb="10">
      <t>フクシ</t>
    </rPh>
    <rPh sb="10" eb="12">
      <t>ジギョウ</t>
    </rPh>
    <rPh sb="12" eb="13">
      <t>カイ</t>
    </rPh>
    <phoneticPr fontId="3"/>
  </si>
  <si>
    <t>(0166)82-3631</t>
  </si>
  <si>
    <t>特別養護老人ホーム美瑛慈光園医務室</t>
    <phoneticPr fontId="3"/>
  </si>
  <si>
    <t>071-0202</t>
  </si>
  <si>
    <t>上川郡美瑛町南町4丁目4番</t>
  </si>
  <si>
    <t>社会福祉法人美瑛慈光会</t>
    <rPh sb="0" eb="2">
      <t>シャカイ</t>
    </rPh>
    <rPh sb="2" eb="4">
      <t>フクシ</t>
    </rPh>
    <rPh sb="4" eb="6">
      <t>ホウジン</t>
    </rPh>
    <rPh sb="6" eb="8">
      <t>ビエイ</t>
    </rPh>
    <rPh sb="8" eb="9">
      <t>ジ</t>
    </rPh>
    <rPh sb="9" eb="10">
      <t>ヒカリ</t>
    </rPh>
    <rPh sb="10" eb="11">
      <t>カイ</t>
    </rPh>
    <phoneticPr fontId="3"/>
  </si>
  <si>
    <t>藤原　正文</t>
    <phoneticPr fontId="3"/>
  </si>
  <si>
    <t>(0166)92-4111</t>
  </si>
  <si>
    <t>医療法人社団美瑛循環器・内科クリニック</t>
    <phoneticPr fontId="3"/>
  </si>
  <si>
    <t>071-0206</t>
  </si>
  <si>
    <t>(0166)68-7711</t>
  </si>
  <si>
    <t>美瑛町保健センター</t>
  </si>
  <si>
    <t>上川郡美瑛町南町1丁目2番43号</t>
  </si>
  <si>
    <t>美瑛町</t>
    <rPh sb="0" eb="3">
      <t>ビエイチョウ</t>
    </rPh>
    <phoneticPr fontId="3"/>
  </si>
  <si>
    <t>坂井　紀子</t>
    <rPh sb="0" eb="2">
      <t>サカイ</t>
    </rPh>
    <rPh sb="3" eb="5">
      <t>ノリコ</t>
    </rPh>
    <phoneticPr fontId="3"/>
  </si>
  <si>
    <t>(0166)92-7000</t>
  </si>
  <si>
    <t>上川</t>
    <rPh sb="0" eb="2">
      <t>カミカワ</t>
    </rPh>
    <phoneticPr fontId="3"/>
  </si>
  <si>
    <t>上川保健所計</t>
    <rPh sb="0" eb="2">
      <t>カミカワ</t>
    </rPh>
    <rPh sb="2" eb="5">
      <t>ホケンショ</t>
    </rPh>
    <rPh sb="5" eb="6">
      <t>ケイ</t>
    </rPh>
    <phoneticPr fontId="3"/>
  </si>
  <si>
    <t>休止中（～R5.10.31まで)</t>
    <rPh sb="0" eb="3">
      <t>キュウシチュウ</t>
    </rPh>
    <phoneticPr fontId="3"/>
  </si>
  <si>
    <t>安孫子　剛大</t>
    <phoneticPr fontId="3"/>
  </si>
  <si>
    <t>安孫子　剛大</t>
    <rPh sb="0" eb="3">
      <t>アビコ</t>
    </rPh>
    <rPh sb="4" eb="6">
      <t>ゴウダイ</t>
    </rPh>
    <phoneticPr fontId="3"/>
  </si>
  <si>
    <t>名寄</t>
    <rPh sb="0" eb="2">
      <t>ナヨロ</t>
    </rPh>
    <phoneticPr fontId="6"/>
  </si>
  <si>
    <t>国民健康保険和寒町立診療所</t>
    <rPh sb="0" eb="2">
      <t>コクミン</t>
    </rPh>
    <rPh sb="2" eb="4">
      <t>ケンコウ</t>
    </rPh>
    <rPh sb="4" eb="6">
      <t>ホケン</t>
    </rPh>
    <rPh sb="6" eb="9">
      <t>ワッサムチョウ</t>
    </rPh>
    <rPh sb="9" eb="10">
      <t>リツ</t>
    </rPh>
    <rPh sb="10" eb="13">
      <t>シンリョウジョ</t>
    </rPh>
    <phoneticPr fontId="6"/>
  </si>
  <si>
    <t>098-0132</t>
  </si>
  <si>
    <t>山下　晃史</t>
  </si>
  <si>
    <t>0165-32-2103</t>
  </si>
  <si>
    <t>休止中(R3.8.19～R6.3.31まで）</t>
    <phoneticPr fontId="3"/>
  </si>
  <si>
    <t>名寄</t>
  </si>
  <si>
    <t>しべつ眼科</t>
  </si>
  <si>
    <t>095-0014</t>
  </si>
  <si>
    <t>下内　昭人</t>
  </si>
  <si>
    <t>0165-22-1000</t>
  </si>
  <si>
    <t>富良野</t>
    <rPh sb="0" eb="3">
      <t>フラノ</t>
    </rPh>
    <phoneticPr fontId="3"/>
  </si>
  <si>
    <t>北海道富良野保健所</t>
  </si>
  <si>
    <t>076-0011</t>
  </si>
  <si>
    <t>富良野市末広町2番10号</t>
  </si>
  <si>
    <t>岩田　顕</t>
    <rPh sb="0" eb="2">
      <t>イワタ</t>
    </rPh>
    <rPh sb="3" eb="4">
      <t>アキラ</t>
    </rPh>
    <phoneticPr fontId="3"/>
  </si>
  <si>
    <t>0167-23-3161</t>
  </si>
  <si>
    <t>富良野市保健センタ－</t>
  </si>
  <si>
    <t>076-0018</t>
  </si>
  <si>
    <t>富良野市弥生町1番3号</t>
  </si>
  <si>
    <t>富良野市</t>
  </si>
  <si>
    <t>小山内 裕昭</t>
    <rPh sb="0" eb="3">
      <t>オサナイ</t>
    </rPh>
    <rPh sb="4" eb="6">
      <t>ヒロアキ</t>
    </rPh>
    <phoneticPr fontId="3"/>
  </si>
  <si>
    <t>0167-39-2200</t>
  </si>
  <si>
    <t>医療法人社団内海内科クリニック</t>
  </si>
  <si>
    <t>富良野市弥生町6番31号</t>
  </si>
  <si>
    <t>内海 真</t>
  </si>
  <si>
    <t>0167-39-1133</t>
  </si>
  <si>
    <t>医療法人社団はやし耳鼻咽喉科クリニック</t>
  </si>
  <si>
    <t>076-0056</t>
  </si>
  <si>
    <t>富良野市瑞穂町1番1号</t>
  </si>
  <si>
    <t>林 浩</t>
  </si>
  <si>
    <t>0167-23-8733</t>
  </si>
  <si>
    <t>医療法人社団かとう整形外科クリニック</t>
  </si>
  <si>
    <t>076-0031</t>
  </si>
  <si>
    <t>富良野市本町6番8号</t>
  </si>
  <si>
    <t>加藤 健</t>
  </si>
  <si>
    <t>0167-22-3795</t>
  </si>
  <si>
    <t>医療法人光健会ふらの眼科</t>
    <phoneticPr fontId="3"/>
  </si>
  <si>
    <t>医療法人光健会</t>
    <rPh sb="0" eb="2">
      <t>イリョウ</t>
    </rPh>
    <rPh sb="2" eb="4">
      <t>ホウジン</t>
    </rPh>
    <rPh sb="4" eb="5">
      <t>ヒカリ</t>
    </rPh>
    <rPh sb="5" eb="6">
      <t>ケン</t>
    </rPh>
    <rPh sb="6" eb="7">
      <t>カイ</t>
    </rPh>
    <phoneticPr fontId="26"/>
  </si>
  <si>
    <t>齋藤　美和</t>
    <rPh sb="0" eb="2">
      <t>サイトウ</t>
    </rPh>
    <rPh sb="3" eb="5">
      <t>ミワ</t>
    </rPh>
    <phoneticPr fontId="26"/>
  </si>
  <si>
    <t>眼</t>
    <phoneticPr fontId="3"/>
  </si>
  <si>
    <t>0167-56-9321</t>
    <phoneticPr fontId="3"/>
  </si>
  <si>
    <t>富良野市山部診療所</t>
    <rPh sb="0" eb="4">
      <t>フラノシ</t>
    </rPh>
    <rPh sb="4" eb="6">
      <t>ヤマベ</t>
    </rPh>
    <rPh sb="6" eb="9">
      <t>シンリョウショ</t>
    </rPh>
    <phoneticPr fontId="3"/>
  </si>
  <si>
    <t>079-1563</t>
  </si>
  <si>
    <t>富良野市</t>
    <rPh sb="0" eb="4">
      <t>フラノシ</t>
    </rPh>
    <phoneticPr fontId="3"/>
  </si>
  <si>
    <t>0167-56-7088</t>
  </si>
  <si>
    <t>特別養護老人ホーム北の峯ハイツ医務室</t>
  </si>
  <si>
    <t>076-0050</t>
  </si>
  <si>
    <t>社会福祉法人富良野あさひ郷</t>
  </si>
  <si>
    <t>高岡　正実</t>
    <rPh sb="0" eb="2">
      <t>タカオカ</t>
    </rPh>
    <rPh sb="3" eb="5">
      <t>マサミ</t>
    </rPh>
    <phoneticPr fontId="3"/>
  </si>
  <si>
    <t>0167-23-1611</t>
  </si>
  <si>
    <t>渡部医院</t>
  </si>
  <si>
    <t>富良野市本町1番10号</t>
  </si>
  <si>
    <t>渡部 秀雄</t>
  </si>
  <si>
    <t>0167-22-2025</t>
  </si>
  <si>
    <t>ふらの消化器・内科クリニック</t>
    <rPh sb="3" eb="6">
      <t>ショウカキ</t>
    </rPh>
    <rPh sb="7" eb="9">
      <t>ナイカ</t>
    </rPh>
    <phoneticPr fontId="3"/>
  </si>
  <si>
    <t>076-0024</t>
  </si>
  <si>
    <t>中野 靖弘</t>
    <rPh sb="0" eb="2">
      <t>ナカノ</t>
    </rPh>
    <rPh sb="3" eb="5">
      <t>ヤスヒロ</t>
    </rPh>
    <phoneticPr fontId="3"/>
  </si>
  <si>
    <t>0167-56-7058</t>
  </si>
  <si>
    <t>富良野</t>
    <rPh sb="0" eb="3">
      <t>フラノ</t>
    </rPh>
    <phoneticPr fontId="5"/>
  </si>
  <si>
    <t>ふらの皮フ科</t>
    <rPh sb="3" eb="4">
      <t>カワ</t>
    </rPh>
    <rPh sb="5" eb="6">
      <t>カ</t>
    </rPh>
    <phoneticPr fontId="5"/>
  </si>
  <si>
    <t>076-0057</t>
  </si>
  <si>
    <t>医療人社団　ふらの皮フ科</t>
    <rPh sb="0" eb="2">
      <t>イリョウ</t>
    </rPh>
    <rPh sb="2" eb="3">
      <t>ジン</t>
    </rPh>
    <rPh sb="3" eb="5">
      <t>シャダン</t>
    </rPh>
    <rPh sb="9" eb="10">
      <t>カワ</t>
    </rPh>
    <rPh sb="11" eb="12">
      <t>カ</t>
    </rPh>
    <phoneticPr fontId="3"/>
  </si>
  <si>
    <t>西　薫</t>
    <rPh sb="0" eb="1">
      <t>ニシ</t>
    </rPh>
    <rPh sb="2" eb="3">
      <t>カオル</t>
    </rPh>
    <phoneticPr fontId="3"/>
  </si>
  <si>
    <t>皮</t>
    <rPh sb="0" eb="1">
      <t>ヒ</t>
    </rPh>
    <phoneticPr fontId="3"/>
  </si>
  <si>
    <t>0167-22-0208</t>
    <phoneticPr fontId="3"/>
  </si>
  <si>
    <t>上富良野町ラベンダーハイツ特別養護老人ホ－ム</t>
  </si>
  <si>
    <t>071-0501</t>
  </si>
  <si>
    <t>空知郡上富良野町字上富良野西1線北24号</t>
  </si>
  <si>
    <t>上富良野町</t>
  </si>
  <si>
    <t>鈴木 奉之</t>
    <rPh sb="0" eb="2">
      <t>スズキ</t>
    </rPh>
    <rPh sb="3" eb="4">
      <t>タテマツ</t>
    </rPh>
    <rPh sb="4" eb="5">
      <t>ユキ</t>
    </rPh>
    <phoneticPr fontId="3"/>
  </si>
  <si>
    <t>0167-45-2300</t>
  </si>
  <si>
    <t>医療法人小野沢整形外科</t>
  </si>
  <si>
    <t>071-0562</t>
  </si>
  <si>
    <t>小野澤 敏弘</t>
  </si>
  <si>
    <t>0167-39-4177</t>
  </si>
  <si>
    <t>渋江医院</t>
    <rPh sb="0" eb="2">
      <t>シブエ</t>
    </rPh>
    <rPh sb="2" eb="4">
      <t>イイン</t>
    </rPh>
    <phoneticPr fontId="5"/>
  </si>
  <si>
    <t>071-0544</t>
  </si>
  <si>
    <t>渋江 久</t>
    <rPh sb="0" eb="2">
      <t>シブエ</t>
    </rPh>
    <rPh sb="3" eb="4">
      <t>ヒサシ</t>
    </rPh>
    <phoneticPr fontId="5"/>
  </si>
  <si>
    <t>0167-45-2013</t>
  </si>
  <si>
    <t>中富良野町特別養護老人ホームこぶし苑</t>
  </si>
  <si>
    <t>071-0726</t>
  </si>
  <si>
    <t>空知郡中富良野町東町3番8号</t>
  </si>
  <si>
    <t>中富良野町</t>
  </si>
  <si>
    <t>伊勢　英明</t>
    <rPh sb="0" eb="2">
      <t>イセ</t>
    </rPh>
    <rPh sb="3" eb="5">
      <t>ヒデアキ</t>
    </rPh>
    <phoneticPr fontId="3"/>
  </si>
  <si>
    <t>0167-44-2000</t>
  </si>
  <si>
    <t>中富良野町特別養護老人ホームこぶし苑第２医務室</t>
    <rPh sb="18" eb="19">
      <t>ダイ</t>
    </rPh>
    <rPh sb="20" eb="23">
      <t>イムシツ</t>
    </rPh>
    <phoneticPr fontId="3"/>
  </si>
  <si>
    <t>南富良野町立落合診療所</t>
  </si>
  <si>
    <t>079-2551</t>
  </si>
  <si>
    <t>空知郡南富良野町字落合283番地</t>
  </si>
  <si>
    <t>南富良野町</t>
  </si>
  <si>
    <t>黄　士哲</t>
    <rPh sb="0" eb="1">
      <t>キ</t>
    </rPh>
    <rPh sb="2" eb="3">
      <t>シ</t>
    </rPh>
    <rPh sb="3" eb="4">
      <t>テツ</t>
    </rPh>
    <phoneticPr fontId="3"/>
  </si>
  <si>
    <t>0167-53-2416</t>
  </si>
  <si>
    <t>南富良野町立金山診療所</t>
  </si>
  <si>
    <t>079-2131</t>
  </si>
  <si>
    <t>空知郡南富良野町字金山430番地1</t>
  </si>
  <si>
    <t>黄　士哲</t>
    <rPh sb="0" eb="1">
      <t>コウ</t>
    </rPh>
    <rPh sb="2" eb="4">
      <t>シテツ</t>
    </rPh>
    <phoneticPr fontId="3"/>
  </si>
  <si>
    <t>0167-54-2301</t>
  </si>
  <si>
    <t>南富良野町立幾寅診療所</t>
  </si>
  <si>
    <t>079-2401</t>
  </si>
  <si>
    <t>0167-52-2414</t>
  </si>
  <si>
    <t>特別養護老人ホームふくしあ医務室</t>
  </si>
  <si>
    <t>社会福祉法人南富良野大乗会</t>
    <rPh sb="6" eb="10">
      <t>ミナミフラノ</t>
    </rPh>
    <rPh sb="10" eb="13">
      <t>ダイジョウカイ</t>
    </rPh>
    <phoneticPr fontId="3"/>
  </si>
  <si>
    <t>0167-38-3800</t>
  </si>
  <si>
    <t>特別養護老人ホーム一味園医務室</t>
  </si>
  <si>
    <t>079-2403</t>
  </si>
  <si>
    <t>空知郡南富良野町字幾寅528番地1</t>
  </si>
  <si>
    <t>下田　憲</t>
    <rPh sb="0" eb="2">
      <t>シモダ</t>
    </rPh>
    <rPh sb="3" eb="4">
      <t>ケン</t>
    </rPh>
    <phoneticPr fontId="3"/>
  </si>
  <si>
    <t>0167-52-2919</t>
  </si>
  <si>
    <t>けん三のことば館クリニック</t>
  </si>
  <si>
    <t>下田 憲</t>
  </si>
  <si>
    <t>0167-52-2424</t>
  </si>
  <si>
    <t>村立トマム診療所</t>
  </si>
  <si>
    <t>079-2205</t>
  </si>
  <si>
    <t>占冠村</t>
  </si>
  <si>
    <t>遠藤　芳夫</t>
    <rPh sb="0" eb="2">
      <t>エンドウ</t>
    </rPh>
    <rPh sb="3" eb="5">
      <t>ヨシオ</t>
    </rPh>
    <phoneticPr fontId="3"/>
  </si>
  <si>
    <t>0167-57-2024</t>
  </si>
  <si>
    <t>村立占冠診療所</t>
    <rPh sb="0" eb="1">
      <t>ムラ</t>
    </rPh>
    <phoneticPr fontId="3"/>
  </si>
  <si>
    <t>079-2200</t>
  </si>
  <si>
    <t>占冠村</t>
    <rPh sb="0" eb="3">
      <t>シムカップムラ</t>
    </rPh>
    <phoneticPr fontId="3"/>
  </si>
  <si>
    <t>0167-56-2369</t>
  </si>
  <si>
    <t>富良野保健所計</t>
    <rPh sb="0" eb="3">
      <t>フラノ</t>
    </rPh>
    <rPh sb="3" eb="6">
      <t>ホケンショ</t>
    </rPh>
    <rPh sb="6" eb="7">
      <t>ケイ</t>
    </rPh>
    <phoneticPr fontId="3"/>
  </si>
  <si>
    <t>留萌</t>
    <rPh sb="0" eb="2">
      <t>ルモイ</t>
    </rPh>
    <phoneticPr fontId="3"/>
  </si>
  <si>
    <t>北海道留萌保健所</t>
  </si>
  <si>
    <t>077-8585</t>
  </si>
  <si>
    <t>森　典久</t>
    <rPh sb="0" eb="1">
      <t>モリ</t>
    </rPh>
    <rPh sb="2" eb="3">
      <t>テン</t>
    </rPh>
    <rPh sb="3" eb="4">
      <t>ヒサ</t>
    </rPh>
    <phoneticPr fontId="3"/>
  </si>
  <si>
    <t>0164-42-1511</t>
  </si>
  <si>
    <t>留萌市保健福祉センターはーとふる</t>
  </si>
  <si>
    <t>077-0023</t>
  </si>
  <si>
    <t>留萌市五十嵐町1丁目1-10</t>
  </si>
  <si>
    <t>留萌市</t>
  </si>
  <si>
    <t>土田　晃輔</t>
    <rPh sb="0" eb="2">
      <t>ツチダ</t>
    </rPh>
    <rPh sb="3" eb="4">
      <t>コウ</t>
    </rPh>
    <rPh sb="4" eb="5">
      <t>スケ</t>
    </rPh>
    <phoneticPr fontId="3"/>
  </si>
  <si>
    <t>0164-49-2558</t>
  </si>
  <si>
    <t>国土交通省共済組合北海道開発局留萌開発建設部診療所</t>
    <phoneticPr fontId="3"/>
  </si>
  <si>
    <t>077-8501</t>
    <phoneticPr fontId="3"/>
  </si>
  <si>
    <t>留萌市寿町1丁目</t>
  </si>
  <si>
    <t>国土交通省共済組合</t>
    <phoneticPr fontId="3"/>
  </si>
  <si>
    <t>竹内　祥子</t>
    <rPh sb="0" eb="2">
      <t>タケウチ</t>
    </rPh>
    <rPh sb="3" eb="5">
      <t>ショウコ</t>
    </rPh>
    <phoneticPr fontId="3"/>
  </si>
  <si>
    <t>0164-42-2316</t>
    <phoneticPr fontId="3"/>
  </si>
  <si>
    <t>特別養護老人ホーム萌寿園診療所</t>
  </si>
  <si>
    <t>077-0037</t>
  </si>
  <si>
    <t>留萌市沖見町6丁目18-6</t>
  </si>
  <si>
    <t>社会福祉法人萌寿会</t>
  </si>
  <si>
    <t>高橋　文彦</t>
    <rPh sb="0" eb="2">
      <t>タカハシ</t>
    </rPh>
    <rPh sb="3" eb="5">
      <t>フミヒコ</t>
    </rPh>
    <phoneticPr fontId="3"/>
  </si>
  <si>
    <t>0164-43-2727</t>
  </si>
  <si>
    <t>医療法人社団萌樹会川上内科医院</t>
  </si>
  <si>
    <t>077-0044</t>
  </si>
  <si>
    <t>留萌市錦町4丁目3-36</t>
  </si>
  <si>
    <t>医療法人社団萌樹会川上内科医院</t>
    <rPh sb="0" eb="2">
      <t>イリョウ</t>
    </rPh>
    <rPh sb="2" eb="4">
      <t>ホウジン</t>
    </rPh>
    <rPh sb="4" eb="6">
      <t>シャダン</t>
    </rPh>
    <phoneticPr fontId="3"/>
  </si>
  <si>
    <t>川上　康博</t>
  </si>
  <si>
    <t>0164-43-6451</t>
  </si>
  <si>
    <t>医療法人社団整形外科稲垣医院</t>
  </si>
  <si>
    <t>077-0031</t>
  </si>
  <si>
    <t>医療法人社団整形外科稲垣医院</t>
    <rPh sb="0" eb="2">
      <t>イリョウ</t>
    </rPh>
    <rPh sb="2" eb="4">
      <t>ホウジン</t>
    </rPh>
    <rPh sb="4" eb="6">
      <t>シャダン</t>
    </rPh>
    <phoneticPr fontId="3"/>
  </si>
  <si>
    <t>稲垣　雅美</t>
    <rPh sb="3" eb="5">
      <t>マサミ</t>
    </rPh>
    <phoneticPr fontId="3"/>
  </si>
  <si>
    <t>0164-43-3311</t>
  </si>
  <si>
    <t>医療法人社団富山整形外科</t>
  </si>
  <si>
    <t>077-0006</t>
  </si>
  <si>
    <t>留萌市末広町1丁目10-10</t>
  </si>
  <si>
    <t>医療法人社団富山整形外科</t>
    <rPh sb="0" eb="2">
      <t>イリョウ</t>
    </rPh>
    <rPh sb="2" eb="4">
      <t>ホウジン</t>
    </rPh>
    <rPh sb="4" eb="6">
      <t>シャダン</t>
    </rPh>
    <phoneticPr fontId="3"/>
  </si>
  <si>
    <t>冨山　有一</t>
  </si>
  <si>
    <t>整</t>
    <phoneticPr fontId="3"/>
  </si>
  <si>
    <t>0164-42-2030</t>
  </si>
  <si>
    <t>医療法人藤田クリニック</t>
  </si>
  <si>
    <t>077-0032</t>
  </si>
  <si>
    <t>医療法人藤田クリニック</t>
    <rPh sb="0" eb="2">
      <t>イリョウ</t>
    </rPh>
    <rPh sb="2" eb="4">
      <t>ホウジン</t>
    </rPh>
    <phoneticPr fontId="3"/>
  </si>
  <si>
    <t>藤田　宏之</t>
    <rPh sb="3" eb="5">
      <t>ヒロユキ</t>
    </rPh>
    <phoneticPr fontId="3"/>
  </si>
  <si>
    <t>0164-42-1660</t>
  </si>
  <si>
    <t>銭丸眼科</t>
  </si>
  <si>
    <t>077-0007</t>
  </si>
  <si>
    <t>留萌市栄町2丁目5-8</t>
  </si>
  <si>
    <t>銭丸　達也</t>
  </si>
  <si>
    <t>0164-43-2100</t>
  </si>
  <si>
    <t>医療法人社団碧進会開運町わたなべ耳鼻咽喉科</t>
    <rPh sb="0" eb="2">
      <t>イリョウ</t>
    </rPh>
    <rPh sb="2" eb="4">
      <t>ホウジン</t>
    </rPh>
    <rPh sb="4" eb="6">
      <t>シャダン</t>
    </rPh>
    <rPh sb="6" eb="7">
      <t>アオ</t>
    </rPh>
    <rPh sb="7" eb="8">
      <t>スス</t>
    </rPh>
    <rPh sb="8" eb="9">
      <t>カイ</t>
    </rPh>
    <rPh sb="9" eb="12">
      <t>カイウンチョウ</t>
    </rPh>
    <rPh sb="16" eb="18">
      <t>ジビ</t>
    </rPh>
    <rPh sb="18" eb="21">
      <t>インコウカ</t>
    </rPh>
    <phoneticPr fontId="27"/>
  </si>
  <si>
    <t>077-0042</t>
  </si>
  <si>
    <t>医療法人社団碧進会</t>
    <rPh sb="0" eb="2">
      <t>イリョウ</t>
    </rPh>
    <rPh sb="2" eb="4">
      <t>ホウジン</t>
    </rPh>
    <rPh sb="4" eb="6">
      <t>シャダン</t>
    </rPh>
    <rPh sb="6" eb="7">
      <t>アオ</t>
    </rPh>
    <rPh sb="7" eb="8">
      <t>スス</t>
    </rPh>
    <rPh sb="8" eb="9">
      <t>カイ</t>
    </rPh>
    <phoneticPr fontId="27"/>
  </si>
  <si>
    <t>渡邉　弘樹</t>
    <rPh sb="0" eb="2">
      <t>ワタナベ</t>
    </rPh>
    <rPh sb="3" eb="5">
      <t>ヒロキ</t>
    </rPh>
    <phoneticPr fontId="27"/>
  </si>
  <si>
    <t>0164-42-4411</t>
    <phoneticPr fontId="27"/>
  </si>
  <si>
    <t>医療法人社団たけうち内科循環器内科医院</t>
    <rPh sb="0" eb="2">
      <t>イリョウ</t>
    </rPh>
    <rPh sb="2" eb="4">
      <t>ホウジン</t>
    </rPh>
    <rPh sb="4" eb="6">
      <t>シャダン</t>
    </rPh>
    <rPh sb="10" eb="12">
      <t>ナイカ</t>
    </rPh>
    <rPh sb="12" eb="15">
      <t>ジュンカンキ</t>
    </rPh>
    <rPh sb="15" eb="17">
      <t>ナイカ</t>
    </rPh>
    <rPh sb="17" eb="19">
      <t>イイン</t>
    </rPh>
    <phoneticPr fontId="3"/>
  </si>
  <si>
    <t>077-0021</t>
  </si>
  <si>
    <t xml:space="preserve">竹内　克呂          </t>
    <rPh sb="0" eb="2">
      <t>タケウチ</t>
    </rPh>
    <rPh sb="3" eb="4">
      <t>カ</t>
    </rPh>
    <rPh sb="4" eb="5">
      <t>ロ</t>
    </rPh>
    <phoneticPr fontId="3"/>
  </si>
  <si>
    <t>0164-42-8820</t>
    <phoneticPr fontId="3"/>
  </si>
  <si>
    <t>東雲診療所</t>
    <rPh sb="0" eb="2">
      <t>シノノメ</t>
    </rPh>
    <rPh sb="2" eb="5">
      <t>シンリョウショ</t>
    </rPh>
    <phoneticPr fontId="3"/>
  </si>
  <si>
    <t>077-0011</t>
    <phoneticPr fontId="3"/>
  </si>
  <si>
    <t>留萌市</t>
    <rPh sb="0" eb="3">
      <t>ルモイシ</t>
    </rPh>
    <phoneticPr fontId="3"/>
  </si>
  <si>
    <t>小尾　基記</t>
    <rPh sb="0" eb="2">
      <t>オオ</t>
    </rPh>
    <rPh sb="3" eb="4">
      <t>モトキ</t>
    </rPh>
    <rPh sb="4" eb="5">
      <t>キ</t>
    </rPh>
    <phoneticPr fontId="3"/>
  </si>
  <si>
    <t>0164-43-1119</t>
    <phoneticPr fontId="3"/>
  </si>
  <si>
    <t>西原腎・泌尿器科クリニック</t>
    <rPh sb="0" eb="2">
      <t>ニシハラ</t>
    </rPh>
    <rPh sb="2" eb="3">
      <t>ジン</t>
    </rPh>
    <rPh sb="4" eb="8">
      <t>ヒニョウキカ</t>
    </rPh>
    <phoneticPr fontId="3"/>
  </si>
  <si>
    <t>077-0028</t>
    <phoneticPr fontId="3"/>
  </si>
  <si>
    <t>医療法人社団幸萌会</t>
    <rPh sb="0" eb="2">
      <t>イリョウ</t>
    </rPh>
    <rPh sb="2" eb="4">
      <t>ホウジン</t>
    </rPh>
    <rPh sb="4" eb="6">
      <t>シャダン</t>
    </rPh>
    <rPh sb="6" eb="7">
      <t>シアワ</t>
    </rPh>
    <rPh sb="7" eb="8">
      <t>モ</t>
    </rPh>
    <rPh sb="8" eb="9">
      <t>カイ</t>
    </rPh>
    <phoneticPr fontId="3"/>
  </si>
  <si>
    <t>西原　正幸</t>
    <rPh sb="0" eb="2">
      <t>ニシハラ</t>
    </rPh>
    <rPh sb="3" eb="5">
      <t>マサユキ</t>
    </rPh>
    <phoneticPr fontId="3"/>
  </si>
  <si>
    <t>0164-56-1678</t>
    <phoneticPr fontId="3"/>
  </si>
  <si>
    <t>留萌</t>
    <phoneticPr fontId="3"/>
  </si>
  <si>
    <t>医療法人朱光会オロロンライン眼科</t>
    <rPh sb="0" eb="2">
      <t>イリョウ</t>
    </rPh>
    <rPh sb="2" eb="4">
      <t>ホウジン</t>
    </rPh>
    <rPh sb="4" eb="5">
      <t>シュ</t>
    </rPh>
    <rPh sb="5" eb="6">
      <t>ヒカリ</t>
    </rPh>
    <rPh sb="6" eb="7">
      <t>カイ</t>
    </rPh>
    <rPh sb="14" eb="16">
      <t>ガンカ</t>
    </rPh>
    <phoneticPr fontId="3"/>
  </si>
  <si>
    <t>077-0023</t>
    <phoneticPr fontId="3"/>
  </si>
  <si>
    <t>医療法人朱光会</t>
    <rPh sb="0" eb="2">
      <t>イリョウ</t>
    </rPh>
    <rPh sb="2" eb="4">
      <t>ホウジン</t>
    </rPh>
    <rPh sb="4" eb="5">
      <t>シュ</t>
    </rPh>
    <rPh sb="5" eb="6">
      <t>ヒカリ</t>
    </rPh>
    <rPh sb="6" eb="7">
      <t>カイ</t>
    </rPh>
    <phoneticPr fontId="3"/>
  </si>
  <si>
    <t>谷　智文</t>
    <rPh sb="0" eb="1">
      <t>タニ</t>
    </rPh>
    <rPh sb="2" eb="4">
      <t>トモフミ</t>
    </rPh>
    <phoneticPr fontId="3"/>
  </si>
  <si>
    <t>0134-42-0650</t>
    <phoneticPr fontId="3"/>
  </si>
  <si>
    <t>留萌</t>
  </si>
  <si>
    <t>医療法人社団慈恵会わたべ整形外科医院</t>
  </si>
  <si>
    <t>渡部　哲也</t>
    <rPh sb="3" eb="5">
      <t>テツヤ</t>
    </rPh>
    <phoneticPr fontId="3"/>
  </si>
  <si>
    <t>0164-42-5011</t>
  </si>
  <si>
    <t>増毛町立雄冬へき地出張診療所</t>
    <rPh sb="0" eb="2">
      <t>マシケ</t>
    </rPh>
    <rPh sb="2" eb="4">
      <t>チョウリツ</t>
    </rPh>
    <phoneticPr fontId="3"/>
  </si>
  <si>
    <t>077-0341</t>
  </si>
  <si>
    <t>増毛町</t>
  </si>
  <si>
    <t>澁佐　隆</t>
    <rPh sb="0" eb="2">
      <t>シブサ</t>
    </rPh>
    <rPh sb="3" eb="4">
      <t>タカシ</t>
    </rPh>
    <phoneticPr fontId="3"/>
  </si>
  <si>
    <t>0164-55-2001</t>
  </si>
  <si>
    <t>増毛町立明和園出張医務室</t>
  </si>
  <si>
    <t>077-0222</t>
    <phoneticPr fontId="3"/>
  </si>
  <si>
    <t>三輪　英則</t>
    <rPh sb="0" eb="2">
      <t>ミワ</t>
    </rPh>
    <rPh sb="3" eb="5">
      <t>ヒデノリ</t>
    </rPh>
    <phoneticPr fontId="3"/>
  </si>
  <si>
    <t>0164-53-1601</t>
  </si>
  <si>
    <t>増毛町立明和園医務室</t>
  </si>
  <si>
    <t>増毛町保健センター</t>
    <rPh sb="0" eb="3">
      <t>マシケチョウ</t>
    </rPh>
    <rPh sb="3" eb="5">
      <t>ホケン</t>
    </rPh>
    <phoneticPr fontId="3"/>
  </si>
  <si>
    <t>077-0292</t>
    <phoneticPr fontId="3"/>
  </si>
  <si>
    <t>0164-53-1111</t>
    <phoneticPr fontId="3"/>
  </si>
  <si>
    <t>小平町立鬼鹿診療所</t>
  </si>
  <si>
    <t>078-3441</t>
    <phoneticPr fontId="3"/>
  </si>
  <si>
    <t>小平町</t>
  </si>
  <si>
    <t>小野　哲郎</t>
  </si>
  <si>
    <t>0164-57-1834</t>
  </si>
  <si>
    <t>小平町立小平診療所</t>
  </si>
  <si>
    <t>078-3301</t>
  </si>
  <si>
    <t>現田　聡</t>
    <rPh sb="0" eb="1">
      <t>ゲン</t>
    </rPh>
    <rPh sb="1" eb="2">
      <t>タ</t>
    </rPh>
    <rPh sb="3" eb="4">
      <t>サトシ</t>
    </rPh>
    <phoneticPr fontId="3"/>
  </si>
  <si>
    <t>0164-56-2821</t>
  </si>
  <si>
    <t>小平町立特別養護老人ホーム愛生園医務室</t>
  </si>
  <si>
    <t>現田　聡</t>
    <rPh sb="0" eb="2">
      <t>ゲンダ</t>
    </rPh>
    <rPh sb="3" eb="4">
      <t>サトシ</t>
    </rPh>
    <phoneticPr fontId="3"/>
  </si>
  <si>
    <t>0164-59-1146</t>
  </si>
  <si>
    <t>特別養護老人ホーム苫前幸寿園医務室</t>
  </si>
  <si>
    <t>078-3711</t>
  </si>
  <si>
    <t>社会福祉法人苫前幸寿会</t>
  </si>
  <si>
    <t>小野　哲郎</t>
    <phoneticPr fontId="3"/>
  </si>
  <si>
    <t>0164-64-2076</t>
    <phoneticPr fontId="3"/>
  </si>
  <si>
    <t>医療法人社団オロロン会苫前クリニック</t>
    <rPh sb="0" eb="2">
      <t>イリョウ</t>
    </rPh>
    <rPh sb="2" eb="4">
      <t>ホウジン</t>
    </rPh>
    <rPh sb="4" eb="6">
      <t>シャダン</t>
    </rPh>
    <rPh sb="10" eb="11">
      <t>カイ</t>
    </rPh>
    <phoneticPr fontId="3"/>
  </si>
  <si>
    <t>078-3701</t>
  </si>
  <si>
    <t>医療法人社団オロロン会</t>
    <rPh sb="0" eb="2">
      <t>イリョウ</t>
    </rPh>
    <rPh sb="2" eb="4">
      <t>ホウジン</t>
    </rPh>
    <rPh sb="4" eb="6">
      <t>シャダン</t>
    </rPh>
    <rPh sb="10" eb="11">
      <t>カイ</t>
    </rPh>
    <phoneticPr fontId="3"/>
  </si>
  <si>
    <t>0164-64-9070</t>
    <phoneticPr fontId="3"/>
  </si>
  <si>
    <t>JA北海道厚生連苫前厚生クリニック</t>
  </si>
  <si>
    <t>078-3621</t>
    <phoneticPr fontId="3"/>
  </si>
  <si>
    <t>北海道厚生農業協同組合連合会</t>
    <phoneticPr fontId="3"/>
  </si>
  <si>
    <t>浦　英樹</t>
    <rPh sb="0" eb="1">
      <t>ウラ</t>
    </rPh>
    <rPh sb="2" eb="4">
      <t>ヒデキ</t>
    </rPh>
    <phoneticPr fontId="3"/>
  </si>
  <si>
    <t>0164-65-3535　</t>
    <phoneticPr fontId="3"/>
  </si>
  <si>
    <t>羽幌町立特別養護老人ホーム医務室</t>
  </si>
  <si>
    <t>078-4123</t>
  </si>
  <si>
    <t>羽幌町</t>
  </si>
  <si>
    <t>佐々尾　航</t>
    <rPh sb="0" eb="3">
      <t>ササオ</t>
    </rPh>
    <rPh sb="4" eb="5">
      <t>ワタル</t>
    </rPh>
    <phoneticPr fontId="3"/>
  </si>
  <si>
    <t>0164-62-3014</t>
    <phoneticPr fontId="3"/>
  </si>
  <si>
    <t>北海道立天売診療所</t>
  </si>
  <si>
    <t>078-3953</t>
  </si>
  <si>
    <t>大野　義一朗</t>
  </si>
  <si>
    <t>01648-3-5030</t>
  </si>
  <si>
    <t>北海道立焼尻診療所</t>
  </si>
  <si>
    <t>078-3871</t>
  </si>
  <si>
    <t>中川　俊正</t>
    <rPh sb="0" eb="2">
      <t>ナカガワ</t>
    </rPh>
    <rPh sb="3" eb="4">
      <t>トシ</t>
    </rPh>
    <rPh sb="4" eb="5">
      <t>マサ</t>
    </rPh>
    <phoneticPr fontId="3"/>
  </si>
  <si>
    <t>01648-2-3225</t>
  </si>
  <si>
    <t>初山別村立初山別診療所</t>
    <phoneticPr fontId="3"/>
  </si>
  <si>
    <t>078-4421</t>
  </si>
  <si>
    <t>初山別村</t>
  </si>
  <si>
    <t>李　文傳</t>
  </si>
  <si>
    <t>0164-67-2027</t>
    <phoneticPr fontId="3"/>
  </si>
  <si>
    <t>初山別村立豊岬診療所</t>
  </si>
  <si>
    <t>078-4432</t>
  </si>
  <si>
    <t>0164-67-2316</t>
    <phoneticPr fontId="3"/>
  </si>
  <si>
    <t>初山別村立共成診療所</t>
  </si>
  <si>
    <t>078-4433</t>
  </si>
  <si>
    <t>0164-67-2646</t>
    <phoneticPr fontId="3"/>
  </si>
  <si>
    <t>初山別村立有明診療所</t>
  </si>
  <si>
    <t>078-4411</t>
  </si>
  <si>
    <t>0164-68-1456</t>
    <phoneticPr fontId="3"/>
  </si>
  <si>
    <t>特別養護老人ホーム友愛苑医務室</t>
    <phoneticPr fontId="3"/>
  </si>
  <si>
    <t>098-3543</t>
  </si>
  <si>
    <t>社会福祉法人湯らん福祉会</t>
    <rPh sb="0" eb="2">
      <t>シャカイ</t>
    </rPh>
    <rPh sb="2" eb="4">
      <t>フクシ</t>
    </rPh>
    <rPh sb="4" eb="6">
      <t>ホウジン</t>
    </rPh>
    <rPh sb="6" eb="7">
      <t>ユ</t>
    </rPh>
    <rPh sb="9" eb="11">
      <t>フクシ</t>
    </rPh>
    <rPh sb="11" eb="12">
      <t>カイ</t>
    </rPh>
    <phoneticPr fontId="3"/>
  </si>
  <si>
    <t>山本　正志</t>
    <rPh sb="0" eb="2">
      <t>ヤマモト</t>
    </rPh>
    <rPh sb="3" eb="4">
      <t>タダ</t>
    </rPh>
    <rPh sb="4" eb="5">
      <t>シ</t>
    </rPh>
    <phoneticPr fontId="3"/>
  </si>
  <si>
    <t>01632-7-3402</t>
  </si>
  <si>
    <t>遠別町健康管理センター</t>
  </si>
  <si>
    <t>遠別町</t>
  </si>
  <si>
    <t>01632-7-2325</t>
  </si>
  <si>
    <t>北海道留萌保健所天塩支所</t>
  </si>
  <si>
    <t>098-3303</t>
  </si>
  <si>
    <t>01632-2-1179</t>
  </si>
  <si>
    <t>恵愛荘医務室</t>
  </si>
  <si>
    <t>098-3314</t>
  </si>
  <si>
    <t>天塩町</t>
  </si>
  <si>
    <t>橋本　伸之</t>
    <rPh sb="0" eb="2">
      <t>ハシモト</t>
    </rPh>
    <rPh sb="3" eb="5">
      <t>ノブユキ</t>
    </rPh>
    <phoneticPr fontId="3"/>
  </si>
  <si>
    <t>01632-2-2429</t>
  </si>
  <si>
    <t>留萌保健所計</t>
    <rPh sb="0" eb="2">
      <t>ルモイ</t>
    </rPh>
    <rPh sb="2" eb="5">
      <t>ホケンジョ</t>
    </rPh>
    <rPh sb="5" eb="6">
      <t>ケイ</t>
    </rPh>
    <phoneticPr fontId="3"/>
  </si>
  <si>
    <t>稚内</t>
    <rPh sb="0" eb="2">
      <t>ワッカナイ</t>
    </rPh>
    <phoneticPr fontId="3"/>
  </si>
  <si>
    <t>利尻富士町国民健康保険鴛泊診療所</t>
    <rPh sb="0" eb="4">
      <t>リシリフジ</t>
    </rPh>
    <rPh sb="4" eb="5">
      <t>チョウ</t>
    </rPh>
    <rPh sb="5" eb="7">
      <t>コクミン</t>
    </rPh>
    <rPh sb="11" eb="12">
      <t>オシ</t>
    </rPh>
    <rPh sb="12" eb="13">
      <t>ト</t>
    </rPh>
    <rPh sb="13" eb="16">
      <t>シンリョウジョ</t>
    </rPh>
    <phoneticPr fontId="3"/>
  </si>
  <si>
    <t>097-0101</t>
    <phoneticPr fontId="3"/>
  </si>
  <si>
    <t>利尻富士町</t>
    <rPh sb="0" eb="4">
      <t>リシリフジ</t>
    </rPh>
    <rPh sb="4" eb="5">
      <t>チョウ</t>
    </rPh>
    <phoneticPr fontId="3"/>
  </si>
  <si>
    <t>吉永　智彰</t>
  </si>
  <si>
    <t>01638-2-1038</t>
    <phoneticPr fontId="3"/>
  </si>
  <si>
    <t>特別養護及び養護老人ホーム　長寿園</t>
    <rPh sb="0" eb="2">
      <t>トクベツ</t>
    </rPh>
    <rPh sb="2" eb="4">
      <t>ヨウゴ</t>
    </rPh>
    <rPh sb="4" eb="5">
      <t>オヨ</t>
    </rPh>
    <rPh sb="6" eb="8">
      <t>ヨウゴ</t>
    </rPh>
    <rPh sb="8" eb="10">
      <t>ロウジン</t>
    </rPh>
    <rPh sb="14" eb="16">
      <t>チョウジュ</t>
    </rPh>
    <rPh sb="16" eb="17">
      <t>エン</t>
    </rPh>
    <phoneticPr fontId="3"/>
  </si>
  <si>
    <t>098-5551</t>
    <phoneticPr fontId="3"/>
  </si>
  <si>
    <t>社会福祉法人南宗谷福祉会　　　　</t>
    <rPh sb="0" eb="2">
      <t>シャカイ</t>
    </rPh>
    <rPh sb="2" eb="4">
      <t>フクシ</t>
    </rPh>
    <rPh sb="4" eb="6">
      <t>ホウジン</t>
    </rPh>
    <rPh sb="6" eb="7">
      <t>ミナミ</t>
    </rPh>
    <rPh sb="7" eb="9">
      <t>ソウヤ</t>
    </rPh>
    <rPh sb="9" eb="12">
      <t>フクシカイ</t>
    </rPh>
    <phoneticPr fontId="3"/>
  </si>
  <si>
    <t>中澤　秀嘉</t>
    <phoneticPr fontId="3"/>
  </si>
  <si>
    <t>01634-6-1234</t>
    <phoneticPr fontId="3"/>
  </si>
  <si>
    <t>幌延町立北星園医務室</t>
    <rPh sb="0" eb="2">
      <t>ホロノベ</t>
    </rPh>
    <rPh sb="2" eb="4">
      <t>チョウリツ</t>
    </rPh>
    <phoneticPr fontId="3"/>
  </si>
  <si>
    <t>098-3223</t>
    <phoneticPr fontId="3"/>
  </si>
  <si>
    <t>幌延町</t>
  </si>
  <si>
    <t>田川　豊秋</t>
    <rPh sb="0" eb="2">
      <t>タガワ</t>
    </rPh>
    <rPh sb="3" eb="5">
      <t>トヨアキ</t>
    </rPh>
    <phoneticPr fontId="3"/>
  </si>
  <si>
    <t>01632-5-1950</t>
  </si>
  <si>
    <t>市立稚内病院附属曲淵健康管理センター</t>
    <rPh sb="0" eb="2">
      <t>シリツ</t>
    </rPh>
    <rPh sb="2" eb="4">
      <t>ワッカナイ</t>
    </rPh>
    <rPh sb="4" eb="6">
      <t>ビョウイン</t>
    </rPh>
    <rPh sb="6" eb="8">
      <t>フゾク</t>
    </rPh>
    <rPh sb="8" eb="9">
      <t>マ</t>
    </rPh>
    <rPh sb="9" eb="10">
      <t>フチ</t>
    </rPh>
    <rPh sb="10" eb="12">
      <t>ケンコウ</t>
    </rPh>
    <rPh sb="12" eb="14">
      <t>カンリ</t>
    </rPh>
    <phoneticPr fontId="3"/>
  </si>
  <si>
    <t>098-6571</t>
    <phoneticPr fontId="3"/>
  </si>
  <si>
    <t>稚内市</t>
    <rPh sb="0" eb="2">
      <t>ワッカナイ</t>
    </rPh>
    <rPh sb="2" eb="3">
      <t>シ</t>
    </rPh>
    <phoneticPr fontId="3"/>
  </si>
  <si>
    <t>加藤　直樹</t>
    <phoneticPr fontId="3"/>
  </si>
  <si>
    <t>0162-74-2812</t>
    <phoneticPr fontId="3"/>
  </si>
  <si>
    <t>北海道立香深診療所</t>
    <rPh sb="0" eb="3">
      <t>ホッカイドウ</t>
    </rPh>
    <rPh sb="3" eb="4">
      <t>タ</t>
    </rPh>
    <rPh sb="4" eb="5">
      <t>カオ</t>
    </rPh>
    <rPh sb="5" eb="6">
      <t>ブカ</t>
    </rPh>
    <rPh sb="6" eb="9">
      <t>シンリョウジョ</t>
    </rPh>
    <phoneticPr fontId="3"/>
  </si>
  <si>
    <t>097-1201</t>
    <phoneticPr fontId="3"/>
  </si>
  <si>
    <t>安達　正士</t>
    <rPh sb="0" eb="2">
      <t>アダチ</t>
    </rPh>
    <rPh sb="3" eb="4">
      <t>マサシ</t>
    </rPh>
    <rPh sb="4" eb="5">
      <t>シ</t>
    </rPh>
    <phoneticPr fontId="3"/>
  </si>
  <si>
    <t>01638-6-1239</t>
    <phoneticPr fontId="3"/>
  </si>
  <si>
    <t>幌延町問寒別国民健康保険診療所</t>
    <phoneticPr fontId="3"/>
  </si>
  <si>
    <t>098-2943</t>
    <phoneticPr fontId="3"/>
  </si>
  <si>
    <t>内･外</t>
  </si>
  <si>
    <t>01632-6-5352</t>
  </si>
  <si>
    <t>利尻富士町立特別養護老人ホーム秀峰園医務室</t>
    <rPh sb="0" eb="5">
      <t>リシリフジチョウ</t>
    </rPh>
    <rPh sb="5" eb="6">
      <t>リツ</t>
    </rPh>
    <rPh sb="6" eb="8">
      <t>トクベツ</t>
    </rPh>
    <rPh sb="8" eb="10">
      <t>ヨウゴ</t>
    </rPh>
    <rPh sb="10" eb="12">
      <t>ロウジン</t>
    </rPh>
    <rPh sb="15" eb="18">
      <t>シュウホウエン</t>
    </rPh>
    <rPh sb="18" eb="21">
      <t>イムシツ</t>
    </rPh>
    <phoneticPr fontId="3"/>
  </si>
  <si>
    <t>097-0211</t>
    <phoneticPr fontId="3"/>
  </si>
  <si>
    <t>01638-3-1313</t>
    <phoneticPr fontId="3"/>
  </si>
  <si>
    <t>稚内保健所利尻支所</t>
    <rPh sb="0" eb="2">
      <t>ワッカナイ</t>
    </rPh>
    <rPh sb="2" eb="5">
      <t>ホケンショ</t>
    </rPh>
    <rPh sb="5" eb="7">
      <t>リシリ</t>
    </rPh>
    <rPh sb="7" eb="9">
      <t>シショ</t>
    </rPh>
    <phoneticPr fontId="3"/>
  </si>
  <si>
    <t>097-0401</t>
    <phoneticPr fontId="3"/>
  </si>
  <si>
    <t>髙垣　正計</t>
  </si>
  <si>
    <t>01638-4-2247</t>
    <phoneticPr fontId="3"/>
  </si>
  <si>
    <t>特別養護老人ホーム　歌翠園附属診療所</t>
    <rPh sb="0" eb="2">
      <t>トクベツ</t>
    </rPh>
    <rPh sb="10" eb="11">
      <t>ウタ</t>
    </rPh>
    <rPh sb="12" eb="13">
      <t>エン</t>
    </rPh>
    <rPh sb="13" eb="15">
      <t>フゾク</t>
    </rPh>
    <rPh sb="15" eb="18">
      <t>シンリョウショ</t>
    </rPh>
    <phoneticPr fontId="3"/>
  </si>
  <si>
    <t>098-5205</t>
    <phoneticPr fontId="3"/>
  </si>
  <si>
    <t>社会福祉法人歌登福祉会</t>
    <rPh sb="6" eb="8">
      <t>ウタノボリ</t>
    </rPh>
    <phoneticPr fontId="3"/>
  </si>
  <si>
    <t>中村　和正</t>
    <phoneticPr fontId="3"/>
  </si>
  <si>
    <t>01636-8-3031</t>
    <phoneticPr fontId="3"/>
  </si>
  <si>
    <t>猿払村国民健康保険浅茅野診療所</t>
    <rPh sb="0" eb="3">
      <t>サルフツムラ</t>
    </rPh>
    <rPh sb="3" eb="5">
      <t>コクミン</t>
    </rPh>
    <rPh sb="5" eb="7">
      <t>ケンコウ</t>
    </rPh>
    <rPh sb="7" eb="9">
      <t>ホケン</t>
    </rPh>
    <rPh sb="9" eb="10">
      <t>アサ</t>
    </rPh>
    <rPh sb="10" eb="11">
      <t>カヤ</t>
    </rPh>
    <rPh sb="11" eb="12">
      <t>ノ</t>
    </rPh>
    <rPh sb="12" eb="15">
      <t>シンリョウショ</t>
    </rPh>
    <phoneticPr fontId="3"/>
  </si>
  <si>
    <t>098-6101</t>
    <phoneticPr fontId="3"/>
  </si>
  <si>
    <t>猿払村</t>
    <rPh sb="0" eb="3">
      <t>サルフツムラ</t>
    </rPh>
    <phoneticPr fontId="3"/>
  </si>
  <si>
    <t>佐藤　克哉</t>
    <rPh sb="0" eb="2">
      <t>サトウ</t>
    </rPh>
    <rPh sb="3" eb="5">
      <t>カツヤ</t>
    </rPh>
    <phoneticPr fontId="3"/>
  </si>
  <si>
    <t>01635-5-7323（連絡先：国保病院）</t>
    <rPh sb="13" eb="16">
      <t>レンラクサキ</t>
    </rPh>
    <rPh sb="17" eb="18">
      <t>コク</t>
    </rPh>
    <rPh sb="18" eb="19">
      <t>タモツ</t>
    </rPh>
    <rPh sb="19" eb="21">
      <t>ビョウイン</t>
    </rPh>
    <phoneticPr fontId="3"/>
  </si>
  <si>
    <t>社会福祉法人浜頓別福祉会特別養護老人ホーム 清風苑</t>
    <rPh sb="0" eb="2">
      <t>シャカイ</t>
    </rPh>
    <rPh sb="2" eb="4">
      <t>フクシ</t>
    </rPh>
    <rPh sb="4" eb="6">
      <t>ホウジン</t>
    </rPh>
    <rPh sb="6" eb="9">
      <t>ハマトンベツ</t>
    </rPh>
    <rPh sb="9" eb="12">
      <t>フクシカイ</t>
    </rPh>
    <rPh sb="22" eb="23">
      <t>キヨ</t>
    </rPh>
    <rPh sb="23" eb="24">
      <t>カゼ</t>
    </rPh>
    <rPh sb="24" eb="25">
      <t>ソノ</t>
    </rPh>
    <phoneticPr fontId="3"/>
  </si>
  <si>
    <t>098-5741</t>
    <phoneticPr fontId="3"/>
  </si>
  <si>
    <t>社会福祉法人浜頓別福祉会　　　　</t>
    <rPh sb="0" eb="2">
      <t>シャカイ</t>
    </rPh>
    <rPh sb="2" eb="4">
      <t>フクシ</t>
    </rPh>
    <rPh sb="4" eb="6">
      <t>ホウジン</t>
    </rPh>
    <rPh sb="6" eb="9">
      <t>ハマトンベツ</t>
    </rPh>
    <rPh sb="9" eb="12">
      <t>フクシカイ</t>
    </rPh>
    <phoneticPr fontId="3"/>
  </si>
  <si>
    <t>岡田　政信</t>
    <rPh sb="0" eb="2">
      <t>オカダ</t>
    </rPh>
    <rPh sb="3" eb="5">
      <t>マサノブ</t>
    </rPh>
    <phoneticPr fontId="3"/>
  </si>
  <si>
    <t>01634-2-3737</t>
    <phoneticPr fontId="3"/>
  </si>
  <si>
    <t>社会福祉法人枝幸福祉会特別養護老人ホーム　枝幸苑</t>
    <rPh sb="0" eb="2">
      <t>シャカイ</t>
    </rPh>
    <rPh sb="2" eb="4">
      <t>フクシ</t>
    </rPh>
    <rPh sb="4" eb="6">
      <t>ホウジン</t>
    </rPh>
    <rPh sb="6" eb="8">
      <t>エサシ</t>
    </rPh>
    <rPh sb="8" eb="11">
      <t>フクシカイ</t>
    </rPh>
    <rPh sb="21" eb="23">
      <t>エサシ</t>
    </rPh>
    <rPh sb="23" eb="24">
      <t>エン</t>
    </rPh>
    <phoneticPr fontId="3"/>
  </si>
  <si>
    <t>098-5823</t>
    <phoneticPr fontId="3"/>
  </si>
  <si>
    <t>社会福祉法人枝幸福祉会</t>
    <phoneticPr fontId="3"/>
  </si>
  <si>
    <t>白井　信正</t>
    <rPh sb="0" eb="2">
      <t>シライ</t>
    </rPh>
    <rPh sb="3" eb="5">
      <t>ノブマサ</t>
    </rPh>
    <phoneticPr fontId="3"/>
  </si>
  <si>
    <t>01636-2-4038</t>
    <phoneticPr fontId="3"/>
  </si>
  <si>
    <t>中頓別町保健センター</t>
    <rPh sb="0" eb="4">
      <t>ナカトンベツチョウ</t>
    </rPh>
    <rPh sb="4" eb="6">
      <t>ホケン</t>
    </rPh>
    <phoneticPr fontId="3"/>
  </si>
  <si>
    <t>中頓別町</t>
    <rPh sb="0" eb="4">
      <t>ナカトンベツチョウ</t>
    </rPh>
    <phoneticPr fontId="3"/>
  </si>
  <si>
    <t>古武　達也</t>
    <phoneticPr fontId="3"/>
  </si>
  <si>
    <t>01634-6-1995</t>
    <phoneticPr fontId="3"/>
  </si>
  <si>
    <t>豊富町国民健康保険兜沼診療所</t>
    <rPh sb="0" eb="3">
      <t>トヨトミチョウ</t>
    </rPh>
    <rPh sb="9" eb="10">
      <t>カブト</t>
    </rPh>
    <rPh sb="10" eb="11">
      <t>ヌマ</t>
    </rPh>
    <rPh sb="11" eb="14">
      <t>シンリョウショ</t>
    </rPh>
    <phoneticPr fontId="3"/>
  </si>
  <si>
    <t>098-4100</t>
    <phoneticPr fontId="3"/>
  </si>
  <si>
    <t>豊富町</t>
    <rPh sb="0" eb="3">
      <t>トヨトミチョウ</t>
    </rPh>
    <phoneticPr fontId="3"/>
  </si>
  <si>
    <t>柴崎　嘉</t>
    <rPh sb="0" eb="2">
      <t>シバサキ</t>
    </rPh>
    <rPh sb="3" eb="4">
      <t>ヨシミ</t>
    </rPh>
    <phoneticPr fontId="3"/>
  </si>
  <si>
    <t>0162-84-2214（連絡先：国保病院）</t>
    <phoneticPr fontId="3"/>
  </si>
  <si>
    <t>市立稚内病院付属沼川診療所</t>
    <rPh sb="0" eb="2">
      <t>シリツ</t>
    </rPh>
    <rPh sb="2" eb="4">
      <t>ワッカナイ</t>
    </rPh>
    <rPh sb="4" eb="6">
      <t>ビョウイン</t>
    </rPh>
    <rPh sb="6" eb="8">
      <t>フゾク</t>
    </rPh>
    <rPh sb="8" eb="10">
      <t>ヌマカワ</t>
    </rPh>
    <rPh sb="10" eb="13">
      <t>シンリョウショ</t>
    </rPh>
    <phoneticPr fontId="3"/>
  </si>
  <si>
    <t>098-6563</t>
    <phoneticPr fontId="3"/>
  </si>
  <si>
    <t>白岩　康孝</t>
    <rPh sb="0" eb="2">
      <t>シライワ</t>
    </rPh>
    <rPh sb="3" eb="5">
      <t>ヤスタカ</t>
    </rPh>
    <phoneticPr fontId="3"/>
  </si>
  <si>
    <t>0162-74-2350</t>
    <phoneticPr fontId="3"/>
  </si>
  <si>
    <t>特別養護老人ホーム　さるふつやすらぎ苑</t>
    <rPh sb="0" eb="2">
      <t>トクベツ</t>
    </rPh>
    <rPh sb="2" eb="4">
      <t>ヨウゴ</t>
    </rPh>
    <rPh sb="4" eb="6">
      <t>ロウジン</t>
    </rPh>
    <rPh sb="18" eb="19">
      <t>エン</t>
    </rPh>
    <phoneticPr fontId="3"/>
  </si>
  <si>
    <t>098-6234</t>
  </si>
  <si>
    <t>社会福祉法人猿払福祉会</t>
    <rPh sb="0" eb="2">
      <t>シャカイ</t>
    </rPh>
    <rPh sb="2" eb="4">
      <t>フクシ</t>
    </rPh>
    <rPh sb="4" eb="6">
      <t>ホウジン</t>
    </rPh>
    <rPh sb="6" eb="8">
      <t>サルフツ</t>
    </rPh>
    <rPh sb="8" eb="11">
      <t>フクシカイ</t>
    </rPh>
    <phoneticPr fontId="3"/>
  </si>
  <si>
    <t>01635-3-4046</t>
    <phoneticPr fontId="3"/>
  </si>
  <si>
    <t>特別養護老人ホーム　礼宝園診察室</t>
    <rPh sb="0" eb="2">
      <t>トクベツ</t>
    </rPh>
    <rPh sb="10" eb="11">
      <t>レイ</t>
    </rPh>
    <rPh sb="11" eb="12">
      <t>タカラ</t>
    </rPh>
    <rPh sb="12" eb="13">
      <t>エン</t>
    </rPh>
    <rPh sb="13" eb="16">
      <t>シンサツシツ</t>
    </rPh>
    <phoneticPr fontId="3"/>
  </si>
  <si>
    <t>社会福祉法人礼文福祉会</t>
    <rPh sb="6" eb="8">
      <t>レブン</t>
    </rPh>
    <rPh sb="8" eb="10">
      <t>フクシ</t>
    </rPh>
    <phoneticPr fontId="3"/>
  </si>
  <si>
    <t>升田　鉄三</t>
    <rPh sb="0" eb="2">
      <t>マスダ</t>
    </rPh>
    <rPh sb="3" eb="5">
      <t>テツゾウ</t>
    </rPh>
    <phoneticPr fontId="3"/>
  </si>
  <si>
    <t>01638-6-2200</t>
    <phoneticPr fontId="3"/>
  </si>
  <si>
    <t>特別養護老人ホーム診察室
(愛称：ほのぼの荘）</t>
    <rPh sb="0" eb="2">
      <t>トクベツ</t>
    </rPh>
    <rPh sb="9" eb="12">
      <t>シンサツシツ</t>
    </rPh>
    <rPh sb="14" eb="16">
      <t>アイショウ</t>
    </rPh>
    <rPh sb="21" eb="22">
      <t>ソウ</t>
    </rPh>
    <phoneticPr fontId="3"/>
  </si>
  <si>
    <t>097-0311</t>
    <phoneticPr fontId="3"/>
  </si>
  <si>
    <t>利尻町</t>
    <rPh sb="0" eb="3">
      <t>リシリチョウ</t>
    </rPh>
    <phoneticPr fontId="3"/>
  </si>
  <si>
    <t>村尾　公太郎</t>
    <rPh sb="0" eb="2">
      <t>ムラオ</t>
    </rPh>
    <rPh sb="3" eb="4">
      <t>コウ</t>
    </rPh>
    <rPh sb="4" eb="6">
      <t>タロウ</t>
    </rPh>
    <phoneticPr fontId="3"/>
  </si>
  <si>
    <t>0163-85-1700</t>
    <phoneticPr fontId="3"/>
  </si>
  <si>
    <t>特別養護老人ホームこざくら荘医務室</t>
    <phoneticPr fontId="3"/>
  </si>
  <si>
    <t>098-3201</t>
    <phoneticPr fontId="3"/>
  </si>
  <si>
    <t>社会福祉法人幌延福祉会</t>
  </si>
  <si>
    <t>01632-5-1181</t>
  </si>
  <si>
    <t>道北勤医協宗谷医院</t>
    <rPh sb="0" eb="2">
      <t>ドウホク</t>
    </rPh>
    <rPh sb="2" eb="3">
      <t>キン</t>
    </rPh>
    <rPh sb="3" eb="4">
      <t>イ</t>
    </rPh>
    <rPh sb="4" eb="5">
      <t>キョウ</t>
    </rPh>
    <rPh sb="5" eb="7">
      <t>ソウヤ</t>
    </rPh>
    <rPh sb="7" eb="9">
      <t>イイン</t>
    </rPh>
    <phoneticPr fontId="3"/>
  </si>
  <si>
    <t>097-0001</t>
    <phoneticPr fontId="3"/>
  </si>
  <si>
    <t>社会医療法人道北勤労者医療協会</t>
    <rPh sb="0" eb="2">
      <t>シャカイ</t>
    </rPh>
    <rPh sb="2" eb="4">
      <t>イリョウ</t>
    </rPh>
    <rPh sb="4" eb="6">
      <t>ホウジン</t>
    </rPh>
    <rPh sb="6" eb="8">
      <t>ドウホク</t>
    </rPh>
    <rPh sb="8" eb="11">
      <t>キンロウシャ</t>
    </rPh>
    <rPh sb="11" eb="13">
      <t>イリョウ</t>
    </rPh>
    <rPh sb="13" eb="15">
      <t>キョウカイ</t>
    </rPh>
    <phoneticPr fontId="3"/>
  </si>
  <si>
    <t>鈴木　和仁</t>
    <rPh sb="0" eb="2">
      <t>スズキ</t>
    </rPh>
    <rPh sb="3" eb="5">
      <t>カズヒト</t>
    </rPh>
    <phoneticPr fontId="3"/>
  </si>
  <si>
    <t>0162-24-1117</t>
    <phoneticPr fontId="3"/>
  </si>
  <si>
    <t>市立稚内病院附属上勇知診療所</t>
    <rPh sb="0" eb="2">
      <t>シリツ</t>
    </rPh>
    <rPh sb="2" eb="4">
      <t>ワッカナイ</t>
    </rPh>
    <rPh sb="4" eb="6">
      <t>ビョウイン</t>
    </rPh>
    <rPh sb="6" eb="8">
      <t>フゾク</t>
    </rPh>
    <rPh sb="8" eb="9">
      <t>カミ</t>
    </rPh>
    <rPh sb="9" eb="11">
      <t>ユウチ</t>
    </rPh>
    <rPh sb="11" eb="14">
      <t>シンリョウショ</t>
    </rPh>
    <phoneticPr fontId="3"/>
  </si>
  <si>
    <t>098-4581</t>
    <phoneticPr fontId="3"/>
  </si>
  <si>
    <t>棚橋　祐典</t>
    <rPh sb="0" eb="2">
      <t>タナハシ</t>
    </rPh>
    <rPh sb="3" eb="4">
      <t>ユウ</t>
    </rPh>
    <rPh sb="4" eb="5">
      <t>テン</t>
    </rPh>
    <phoneticPr fontId="3"/>
  </si>
  <si>
    <t>0162-73-2001</t>
    <phoneticPr fontId="3"/>
  </si>
  <si>
    <t>利尻富士町総合保健福祉センター</t>
    <rPh sb="0" eb="4">
      <t>リシリフジ</t>
    </rPh>
    <rPh sb="4" eb="5">
      <t>チョウ</t>
    </rPh>
    <rPh sb="5" eb="7">
      <t>ソウゴウ</t>
    </rPh>
    <rPh sb="7" eb="9">
      <t>ホケン</t>
    </rPh>
    <rPh sb="9" eb="11">
      <t>フクシ</t>
    </rPh>
    <phoneticPr fontId="3"/>
  </si>
  <si>
    <t>01638-2-2320</t>
    <phoneticPr fontId="3"/>
  </si>
  <si>
    <t>さくらい整形外科医院</t>
    <rPh sb="4" eb="6">
      <t>セイケイ</t>
    </rPh>
    <rPh sb="6" eb="8">
      <t>ゲカ</t>
    </rPh>
    <rPh sb="8" eb="10">
      <t>イイン</t>
    </rPh>
    <phoneticPr fontId="3"/>
  </si>
  <si>
    <t>097-0021</t>
    <phoneticPr fontId="3"/>
  </si>
  <si>
    <t>櫻井　晴邦</t>
    <rPh sb="0" eb="2">
      <t>サクライ</t>
    </rPh>
    <rPh sb="3" eb="4">
      <t>ハ</t>
    </rPh>
    <rPh sb="4" eb="5">
      <t>クニ</t>
    </rPh>
    <phoneticPr fontId="3"/>
  </si>
  <si>
    <t>整</t>
    <rPh sb="0" eb="1">
      <t>セイ</t>
    </rPh>
    <phoneticPr fontId="3"/>
  </si>
  <si>
    <t>0162-23-6121</t>
    <phoneticPr fontId="3"/>
  </si>
  <si>
    <t>稚内市保健福祉センター</t>
    <rPh sb="0" eb="3">
      <t>ワッカナイシ</t>
    </rPh>
    <rPh sb="3" eb="5">
      <t>ホケン</t>
    </rPh>
    <rPh sb="5" eb="7">
      <t>フクシ</t>
    </rPh>
    <phoneticPr fontId="3"/>
  </si>
  <si>
    <t>097-0022</t>
    <phoneticPr fontId="3"/>
  </si>
  <si>
    <t>高木　知敬</t>
    <rPh sb="0" eb="2">
      <t>タカギ</t>
    </rPh>
    <rPh sb="3" eb="4">
      <t>シ</t>
    </rPh>
    <rPh sb="4" eb="5">
      <t>ケイ</t>
    </rPh>
    <phoneticPr fontId="3"/>
  </si>
  <si>
    <t>0162-23-4000</t>
    <phoneticPr fontId="3"/>
  </si>
  <si>
    <t>枝幸町保健センター</t>
    <rPh sb="0" eb="2">
      <t>エサシ</t>
    </rPh>
    <rPh sb="2" eb="3">
      <t>チョウ</t>
    </rPh>
    <rPh sb="3" eb="5">
      <t>ホケン</t>
    </rPh>
    <phoneticPr fontId="3"/>
  </si>
  <si>
    <t>098-5824</t>
    <phoneticPr fontId="3"/>
  </si>
  <si>
    <t>枝幸町</t>
    <rPh sb="0" eb="3">
      <t>エサシチョウ</t>
    </rPh>
    <phoneticPr fontId="3"/>
  </si>
  <si>
    <t>三國　聡</t>
    <rPh sb="0" eb="2">
      <t>ミクニ</t>
    </rPh>
    <rPh sb="3" eb="4">
      <t>サトシ</t>
    </rPh>
    <phoneticPr fontId="3"/>
  </si>
  <si>
    <t>01636-2-4652</t>
    <phoneticPr fontId="3"/>
  </si>
  <si>
    <t>北海道稚内保健所浜頓別支所</t>
    <rPh sb="0" eb="3">
      <t>ホッカイドウ</t>
    </rPh>
    <rPh sb="3" eb="5">
      <t>ワッカナイ</t>
    </rPh>
    <rPh sb="5" eb="8">
      <t>ホケンジョ</t>
    </rPh>
    <rPh sb="8" eb="11">
      <t>ハマトンベツ</t>
    </rPh>
    <rPh sb="11" eb="13">
      <t>シショ</t>
    </rPh>
    <phoneticPr fontId="3"/>
  </si>
  <si>
    <t>098-5704</t>
    <phoneticPr fontId="3"/>
  </si>
  <si>
    <t>01634-2-0190</t>
    <phoneticPr fontId="3"/>
  </si>
  <si>
    <t>猿払村保健福祉総合センター</t>
    <rPh sb="0" eb="3">
      <t>サルフツムラ</t>
    </rPh>
    <rPh sb="3" eb="5">
      <t>ホケン</t>
    </rPh>
    <rPh sb="5" eb="7">
      <t>フクシ</t>
    </rPh>
    <rPh sb="7" eb="9">
      <t>ソウゴウ</t>
    </rPh>
    <phoneticPr fontId="3"/>
  </si>
  <si>
    <t>098-6227</t>
    <phoneticPr fontId="3"/>
  </si>
  <si>
    <t>01635-2-2040</t>
    <phoneticPr fontId="3"/>
  </si>
  <si>
    <t>北海道立鬼脇診療所</t>
    <rPh sb="0" eb="3">
      <t>ホッカイドウ</t>
    </rPh>
    <rPh sb="3" eb="4">
      <t>タ</t>
    </rPh>
    <rPh sb="4" eb="5">
      <t>オニ</t>
    </rPh>
    <rPh sb="5" eb="6">
      <t>ワキ</t>
    </rPh>
    <rPh sb="6" eb="9">
      <t>シンリョウジョ</t>
    </rPh>
    <phoneticPr fontId="3"/>
  </si>
  <si>
    <t>近藤　剛</t>
    <rPh sb="0" eb="2">
      <t>コンドウ</t>
    </rPh>
    <rPh sb="3" eb="4">
      <t>ツヨシ</t>
    </rPh>
    <phoneticPr fontId="3"/>
  </si>
  <si>
    <t>01638-3-1341</t>
    <phoneticPr fontId="3"/>
  </si>
  <si>
    <t>北海道稚内保健所</t>
    <rPh sb="0" eb="3">
      <t>ホッカイドウ</t>
    </rPh>
    <rPh sb="3" eb="5">
      <t>ワッカナイ</t>
    </rPh>
    <rPh sb="5" eb="8">
      <t>ホケンジョ</t>
    </rPh>
    <phoneticPr fontId="3"/>
  </si>
  <si>
    <t>097-8525</t>
    <phoneticPr fontId="3"/>
  </si>
  <si>
    <t>0162-33-2978</t>
    <phoneticPr fontId="3"/>
  </si>
  <si>
    <t>特別養護老人ホーム　稚内緑風苑医務室</t>
    <rPh sb="0" eb="2">
      <t>トクベツ</t>
    </rPh>
    <rPh sb="2" eb="4">
      <t>ヨウゴ</t>
    </rPh>
    <rPh sb="4" eb="6">
      <t>ロウジン</t>
    </rPh>
    <rPh sb="10" eb="12">
      <t>ワッカナイ</t>
    </rPh>
    <rPh sb="12" eb="13">
      <t>ミドリ</t>
    </rPh>
    <rPh sb="13" eb="14">
      <t>カゼ</t>
    </rPh>
    <rPh sb="14" eb="15">
      <t>エン</t>
    </rPh>
    <rPh sb="15" eb="18">
      <t>イムシツ</t>
    </rPh>
    <phoneticPr fontId="3"/>
  </si>
  <si>
    <t>098-6642</t>
    <phoneticPr fontId="3"/>
  </si>
  <si>
    <t>社会福祉法人緑ヶ丘学園</t>
    <rPh sb="0" eb="2">
      <t>シャカイ</t>
    </rPh>
    <rPh sb="2" eb="4">
      <t>フクシ</t>
    </rPh>
    <rPh sb="4" eb="6">
      <t>ホウジン</t>
    </rPh>
    <rPh sb="6" eb="9">
      <t>ミドリガオカ</t>
    </rPh>
    <rPh sb="9" eb="11">
      <t>ガクエン</t>
    </rPh>
    <phoneticPr fontId="3"/>
  </si>
  <si>
    <t>0162-26-2626</t>
    <phoneticPr fontId="3"/>
  </si>
  <si>
    <t>社会福祉法人豊富福祉会特別養護老人ホーム　温心園診療室</t>
    <rPh sb="0" eb="2">
      <t>シャカイ</t>
    </rPh>
    <rPh sb="2" eb="4">
      <t>フクシ</t>
    </rPh>
    <rPh sb="4" eb="6">
      <t>ホウジン</t>
    </rPh>
    <rPh sb="6" eb="8">
      <t>トヨトミ</t>
    </rPh>
    <rPh sb="8" eb="11">
      <t>フクシカイ</t>
    </rPh>
    <rPh sb="11" eb="13">
      <t>トクベツ</t>
    </rPh>
    <rPh sb="13" eb="15">
      <t>ヨウゴ</t>
    </rPh>
    <rPh sb="15" eb="17">
      <t>ロウジン</t>
    </rPh>
    <rPh sb="21" eb="22">
      <t>オン</t>
    </rPh>
    <rPh sb="22" eb="23">
      <t>ココロ</t>
    </rPh>
    <rPh sb="23" eb="24">
      <t>エン</t>
    </rPh>
    <rPh sb="24" eb="27">
      <t>シンリョウシツ</t>
    </rPh>
    <phoneticPr fontId="3"/>
  </si>
  <si>
    <t>098-4116</t>
  </si>
  <si>
    <t>社会福祉法人豊富福祉会</t>
    <rPh sb="0" eb="2">
      <t>シャカイ</t>
    </rPh>
    <rPh sb="2" eb="4">
      <t>フクシ</t>
    </rPh>
    <rPh sb="4" eb="6">
      <t>ホウジン</t>
    </rPh>
    <rPh sb="6" eb="8">
      <t>トヨトミ</t>
    </rPh>
    <rPh sb="8" eb="11">
      <t>フクシカイ</t>
    </rPh>
    <phoneticPr fontId="3"/>
  </si>
  <si>
    <t>宇久村　俊吉</t>
    <phoneticPr fontId="3"/>
  </si>
  <si>
    <t>0162-82-2333</t>
  </si>
  <si>
    <t>西岡整形外科クリニック</t>
    <rPh sb="0" eb="2">
      <t>ニシオカ</t>
    </rPh>
    <rPh sb="2" eb="3">
      <t>セイ</t>
    </rPh>
    <rPh sb="3" eb="4">
      <t>ケイ</t>
    </rPh>
    <rPh sb="4" eb="6">
      <t>ゲカ</t>
    </rPh>
    <phoneticPr fontId="3"/>
  </si>
  <si>
    <t>097-0017</t>
    <phoneticPr fontId="3"/>
  </si>
  <si>
    <t>西岡　健吾</t>
    <rPh sb="0" eb="2">
      <t>ニシオカ</t>
    </rPh>
    <rPh sb="3" eb="5">
      <t>ケンゴ</t>
    </rPh>
    <phoneticPr fontId="3"/>
  </si>
  <si>
    <t>0162-73-6200</t>
    <phoneticPr fontId="3"/>
  </si>
  <si>
    <t>稚内市特別養護老人ホーム富士見園医務室</t>
    <rPh sb="0" eb="3">
      <t>ワッカナイシ</t>
    </rPh>
    <rPh sb="3" eb="5">
      <t>トクベツ</t>
    </rPh>
    <rPh sb="5" eb="7">
      <t>ヨウゴ</t>
    </rPh>
    <rPh sb="7" eb="9">
      <t>ロウジン</t>
    </rPh>
    <rPh sb="12" eb="15">
      <t>フジミ</t>
    </rPh>
    <rPh sb="15" eb="16">
      <t>エン</t>
    </rPh>
    <rPh sb="16" eb="19">
      <t>イムシツ</t>
    </rPh>
    <phoneticPr fontId="3"/>
  </si>
  <si>
    <t>097-0027</t>
    <phoneticPr fontId="3"/>
  </si>
  <si>
    <t>社会福祉法人稚内市社会福祉事業団</t>
    <rPh sb="0" eb="2">
      <t>シャカイ</t>
    </rPh>
    <rPh sb="2" eb="4">
      <t>フクシ</t>
    </rPh>
    <rPh sb="4" eb="6">
      <t>ホウジン</t>
    </rPh>
    <rPh sb="6" eb="9">
      <t>ワッカナイシ</t>
    </rPh>
    <rPh sb="9" eb="11">
      <t>シャカイ</t>
    </rPh>
    <rPh sb="11" eb="13">
      <t>フクシ</t>
    </rPh>
    <rPh sb="13" eb="16">
      <t>ジギョウダン</t>
    </rPh>
    <phoneticPr fontId="3"/>
  </si>
  <si>
    <t>0162-28-1011</t>
    <phoneticPr fontId="3"/>
  </si>
  <si>
    <t>クリニック　はぐ</t>
    <phoneticPr fontId="3"/>
  </si>
  <si>
    <t>097-0012</t>
    <phoneticPr fontId="3"/>
  </si>
  <si>
    <t>伊坂　雅行</t>
    <rPh sb="0" eb="2">
      <t>イサカ</t>
    </rPh>
    <rPh sb="3" eb="5">
      <t>マサユキ</t>
    </rPh>
    <phoneticPr fontId="3"/>
  </si>
  <si>
    <t>0162-34-8989</t>
    <phoneticPr fontId="3"/>
  </si>
  <si>
    <t>国土交通省共済組合北海道開発局稚内開発建設部診療所</t>
    <rPh sb="0" eb="2">
      <t>コクド</t>
    </rPh>
    <rPh sb="2" eb="5">
      <t>コウツウショウ</t>
    </rPh>
    <rPh sb="5" eb="7">
      <t>キョウサイ</t>
    </rPh>
    <rPh sb="7" eb="9">
      <t>クミアイ</t>
    </rPh>
    <rPh sb="9" eb="12">
      <t>ホッカイドウ</t>
    </rPh>
    <rPh sb="12" eb="14">
      <t>カイハツ</t>
    </rPh>
    <rPh sb="14" eb="15">
      <t>キョク</t>
    </rPh>
    <rPh sb="15" eb="17">
      <t>ワッカナイ</t>
    </rPh>
    <rPh sb="17" eb="19">
      <t>カイハツ</t>
    </rPh>
    <rPh sb="19" eb="22">
      <t>ケンセツブ</t>
    </rPh>
    <rPh sb="22" eb="25">
      <t>シンリョウショ</t>
    </rPh>
    <phoneticPr fontId="3"/>
  </si>
  <si>
    <t xml:space="preserve">国土交通省共済組合       </t>
    <rPh sb="0" eb="2">
      <t>コクド</t>
    </rPh>
    <rPh sb="2" eb="5">
      <t>コウツウショウ</t>
    </rPh>
    <rPh sb="5" eb="7">
      <t>キョウサイ</t>
    </rPh>
    <rPh sb="7" eb="9">
      <t>クミアイ</t>
    </rPh>
    <phoneticPr fontId="3"/>
  </si>
  <si>
    <t>萩倉　一博</t>
    <rPh sb="0" eb="1">
      <t>ハギ</t>
    </rPh>
    <rPh sb="1" eb="2">
      <t>クラ</t>
    </rPh>
    <rPh sb="3" eb="4">
      <t>イチ</t>
    </rPh>
    <rPh sb="4" eb="5">
      <t>ハク</t>
    </rPh>
    <phoneticPr fontId="3"/>
  </si>
  <si>
    <t>0162-33-1000</t>
    <phoneticPr fontId="3"/>
  </si>
  <si>
    <t>えきまえ診療所</t>
    <rPh sb="4" eb="7">
      <t>シンリョウショ</t>
    </rPh>
    <phoneticPr fontId="3"/>
  </si>
  <si>
    <t>藤川　省三</t>
    <rPh sb="0" eb="2">
      <t>フジカワ</t>
    </rPh>
    <rPh sb="3" eb="5">
      <t>ショウゾウ</t>
    </rPh>
    <phoneticPr fontId="3"/>
  </si>
  <si>
    <t>0162-73-6660</t>
    <phoneticPr fontId="3"/>
  </si>
  <si>
    <t>特別養護老人ホームぬくもりの舎医務室</t>
    <rPh sb="0" eb="2">
      <t>トクベツ</t>
    </rPh>
    <rPh sb="2" eb="4">
      <t>ヨウゴ</t>
    </rPh>
    <rPh sb="4" eb="6">
      <t>ロウジン</t>
    </rPh>
    <rPh sb="14" eb="15">
      <t>シャ</t>
    </rPh>
    <rPh sb="15" eb="18">
      <t>イムシツ</t>
    </rPh>
    <phoneticPr fontId="3"/>
  </si>
  <si>
    <t>098-5732</t>
    <phoneticPr fontId="3"/>
  </si>
  <si>
    <t>社会福祉法人浜頓別福祉会</t>
    <rPh sb="0" eb="2">
      <t>シャカイ</t>
    </rPh>
    <rPh sb="2" eb="4">
      <t>フクシ</t>
    </rPh>
    <rPh sb="4" eb="6">
      <t>ホウジン</t>
    </rPh>
    <rPh sb="6" eb="9">
      <t>ハマトンベツ</t>
    </rPh>
    <rPh sb="9" eb="11">
      <t>フクシ</t>
    </rPh>
    <rPh sb="11" eb="12">
      <t>カイ</t>
    </rPh>
    <phoneticPr fontId="3"/>
  </si>
  <si>
    <t>01634-9-2266</t>
    <phoneticPr fontId="3"/>
  </si>
  <si>
    <t>医療法人社団オロロン会南稚内クリニック</t>
    <rPh sb="11" eb="12">
      <t>ミナミ</t>
    </rPh>
    <rPh sb="12" eb="14">
      <t>ワッカナイ</t>
    </rPh>
    <phoneticPr fontId="3"/>
  </si>
  <si>
    <t>塩田　邦晶</t>
    <phoneticPr fontId="3"/>
  </si>
  <si>
    <t>0162-24-5500</t>
    <phoneticPr fontId="3"/>
  </si>
  <si>
    <t>わっかない耳鼻咽喉科</t>
    <phoneticPr fontId="3"/>
  </si>
  <si>
    <t>医療法人社団真生会</t>
    <phoneticPr fontId="3"/>
  </si>
  <si>
    <t>上田　征吾</t>
    <rPh sb="0" eb="2">
      <t>ウエダ</t>
    </rPh>
    <rPh sb="3" eb="5">
      <t>ショウゴ</t>
    </rPh>
    <phoneticPr fontId="3"/>
  </si>
  <si>
    <t>0162-73-0881</t>
    <phoneticPr fontId="3"/>
  </si>
  <si>
    <t>浜頓別町保健福祉総合センター</t>
    <phoneticPr fontId="3"/>
  </si>
  <si>
    <t>098-5792</t>
    <phoneticPr fontId="3"/>
  </si>
  <si>
    <t>浜頓別町</t>
    <rPh sb="0" eb="4">
      <t>ハマトンベツチョウ</t>
    </rPh>
    <phoneticPr fontId="3"/>
  </si>
  <si>
    <t>岡田　政信</t>
    <phoneticPr fontId="3"/>
  </si>
  <si>
    <t>01634-2-2551</t>
    <phoneticPr fontId="3"/>
  </si>
  <si>
    <t>わっかない皮フ科クリニック</t>
    <rPh sb="5" eb="6">
      <t>カワ</t>
    </rPh>
    <rPh sb="7" eb="8">
      <t>カ</t>
    </rPh>
    <phoneticPr fontId="24"/>
  </si>
  <si>
    <t>097-0002</t>
  </si>
  <si>
    <t>藤井　瑞恵</t>
    <phoneticPr fontId="3"/>
  </si>
  <si>
    <t>0162-73-6673</t>
    <phoneticPr fontId="3"/>
  </si>
  <si>
    <t>稚内保健所計</t>
    <rPh sb="0" eb="2">
      <t>ワッカナイ</t>
    </rPh>
    <rPh sb="2" eb="5">
      <t>ホケンショ</t>
    </rPh>
    <rPh sb="5" eb="6">
      <t>ケイ</t>
    </rPh>
    <phoneticPr fontId="3"/>
  </si>
  <si>
    <t>網走</t>
    <rPh sb="0" eb="2">
      <t>アバシリ</t>
    </rPh>
    <phoneticPr fontId="3"/>
  </si>
  <si>
    <t>北海道網走保健所</t>
    <rPh sb="0" eb="3">
      <t>ホッカイドウ</t>
    </rPh>
    <rPh sb="3" eb="5">
      <t>アバシリ</t>
    </rPh>
    <rPh sb="5" eb="8">
      <t>ホケンショ</t>
    </rPh>
    <phoneticPr fontId="3"/>
  </si>
  <si>
    <t>093-8585</t>
    <phoneticPr fontId="3"/>
  </si>
  <si>
    <t>一色　学</t>
    <rPh sb="0" eb="2">
      <t>イッシキ</t>
    </rPh>
    <rPh sb="3" eb="4">
      <t>マナブ</t>
    </rPh>
    <phoneticPr fontId="3"/>
  </si>
  <si>
    <t>0152-44-7171</t>
    <phoneticPr fontId="3"/>
  </si>
  <si>
    <t>国土交通省共済組合北海道開発局網走開発建設部診療所</t>
    <rPh sb="0" eb="2">
      <t>コクド</t>
    </rPh>
    <rPh sb="2" eb="5">
      <t>コウツウショウ</t>
    </rPh>
    <rPh sb="5" eb="7">
      <t>キョウサイ</t>
    </rPh>
    <rPh sb="7" eb="9">
      <t>クミアイ</t>
    </rPh>
    <rPh sb="9" eb="12">
      <t>ホッカイドウ</t>
    </rPh>
    <rPh sb="12" eb="15">
      <t>カイハツキョク</t>
    </rPh>
    <rPh sb="15" eb="17">
      <t>アバシリ</t>
    </rPh>
    <rPh sb="17" eb="19">
      <t>カイハツ</t>
    </rPh>
    <rPh sb="19" eb="21">
      <t>ケンセツ</t>
    </rPh>
    <rPh sb="21" eb="22">
      <t>ブ</t>
    </rPh>
    <rPh sb="22" eb="25">
      <t>シンリョウショ</t>
    </rPh>
    <phoneticPr fontId="3"/>
  </si>
  <si>
    <t>093-0046</t>
    <phoneticPr fontId="3"/>
  </si>
  <si>
    <t>国土交通省共済組合</t>
    <rPh sb="0" eb="2">
      <t>コクド</t>
    </rPh>
    <rPh sb="2" eb="5">
      <t>コウツウショウ</t>
    </rPh>
    <rPh sb="5" eb="7">
      <t>キョウサイ</t>
    </rPh>
    <rPh sb="7" eb="9">
      <t>クミアイ</t>
    </rPh>
    <phoneticPr fontId="3"/>
  </si>
  <si>
    <t>高正光春</t>
    <rPh sb="0" eb="1">
      <t>タカ</t>
    </rPh>
    <rPh sb="1" eb="2">
      <t>タダ</t>
    </rPh>
    <rPh sb="2" eb="4">
      <t>ミツハル</t>
    </rPh>
    <phoneticPr fontId="3"/>
  </si>
  <si>
    <t>0152-44-6171</t>
    <phoneticPr fontId="3"/>
  </si>
  <si>
    <t>医療法人社団はまむき医院</t>
    <rPh sb="0" eb="2">
      <t>イリョウ</t>
    </rPh>
    <rPh sb="2" eb="4">
      <t>ホウジン</t>
    </rPh>
    <rPh sb="4" eb="6">
      <t>シャダン</t>
    </rPh>
    <rPh sb="10" eb="12">
      <t>イイン</t>
    </rPh>
    <phoneticPr fontId="3"/>
  </si>
  <si>
    <t>093-0015</t>
    <phoneticPr fontId="3"/>
  </si>
  <si>
    <t>浜向　伸治</t>
    <rPh sb="0" eb="2">
      <t>ハマムキ</t>
    </rPh>
    <rPh sb="3" eb="5">
      <t>シンジ</t>
    </rPh>
    <phoneticPr fontId="3"/>
  </si>
  <si>
    <t>0152-44-7365</t>
    <phoneticPr fontId="3"/>
  </si>
  <si>
    <t>医療法人社団美久会國分医院網走皮膚科クリニック</t>
    <rPh sb="0" eb="2">
      <t>イリョウ</t>
    </rPh>
    <rPh sb="2" eb="4">
      <t>ホウジン</t>
    </rPh>
    <rPh sb="4" eb="6">
      <t>シャダン</t>
    </rPh>
    <rPh sb="6" eb="7">
      <t>ビ</t>
    </rPh>
    <rPh sb="7" eb="8">
      <t>ヒサ</t>
    </rPh>
    <rPh sb="8" eb="9">
      <t>カイ</t>
    </rPh>
    <rPh sb="9" eb="11">
      <t>コクブ</t>
    </rPh>
    <rPh sb="11" eb="13">
      <t>イイン</t>
    </rPh>
    <rPh sb="13" eb="15">
      <t>アバシリ</t>
    </rPh>
    <rPh sb="15" eb="18">
      <t>ヒフカ</t>
    </rPh>
    <phoneticPr fontId="3"/>
  </si>
  <si>
    <t>093-0016</t>
    <phoneticPr fontId="3"/>
  </si>
  <si>
    <t>医療法人社団美久会</t>
    <rPh sb="0" eb="2">
      <t>イリョウ</t>
    </rPh>
    <rPh sb="2" eb="4">
      <t>ホウジン</t>
    </rPh>
    <rPh sb="4" eb="6">
      <t>シャダン</t>
    </rPh>
    <rPh sb="6" eb="7">
      <t>ビ</t>
    </rPh>
    <rPh sb="7" eb="8">
      <t>ヒサ</t>
    </rPh>
    <rPh sb="8" eb="9">
      <t>カイ</t>
    </rPh>
    <phoneticPr fontId="3"/>
  </si>
  <si>
    <t>川嶋　利瑞</t>
    <rPh sb="0" eb="2">
      <t>カワシマ</t>
    </rPh>
    <rPh sb="3" eb="4">
      <t>トシ</t>
    </rPh>
    <rPh sb="4" eb="5">
      <t>ミズ</t>
    </rPh>
    <phoneticPr fontId="3"/>
  </si>
  <si>
    <t>0152-43-2409</t>
    <phoneticPr fontId="3"/>
  </si>
  <si>
    <t>医療法人社団国立眼科クリニック</t>
    <rPh sb="0" eb="2">
      <t>イリョウ</t>
    </rPh>
    <rPh sb="2" eb="4">
      <t>ホウジン</t>
    </rPh>
    <rPh sb="4" eb="6">
      <t>シャダン</t>
    </rPh>
    <rPh sb="6" eb="8">
      <t>クニタチ</t>
    </rPh>
    <rPh sb="8" eb="10">
      <t>ガンカ</t>
    </rPh>
    <phoneticPr fontId="3"/>
  </si>
  <si>
    <t>093-0014</t>
    <phoneticPr fontId="3"/>
  </si>
  <si>
    <t>國立　亨治</t>
    <rPh sb="0" eb="2">
      <t>クニタチ</t>
    </rPh>
    <rPh sb="3" eb="4">
      <t>トオル</t>
    </rPh>
    <rPh sb="4" eb="5">
      <t>ジ</t>
    </rPh>
    <phoneticPr fontId="3"/>
  </si>
  <si>
    <t>0152-45-2001</t>
    <phoneticPr fontId="3"/>
  </si>
  <si>
    <t>さらしな内科クリニック</t>
    <rPh sb="4" eb="6">
      <t>ナイカ</t>
    </rPh>
    <phoneticPr fontId="3"/>
  </si>
  <si>
    <t>093-0035</t>
    <phoneticPr fontId="3"/>
  </si>
  <si>
    <t>更科　耕一郎</t>
    <phoneticPr fontId="3"/>
  </si>
  <si>
    <t>0152-61-6116</t>
    <phoneticPr fontId="3"/>
  </si>
  <si>
    <t>医療法人社団後藤田医院</t>
    <phoneticPr fontId="3"/>
  </si>
  <si>
    <t>網走市新町1丁目2番7号</t>
  </si>
  <si>
    <t>医療法人社団後藤田医院</t>
    <rPh sb="0" eb="2">
      <t>イリョウ</t>
    </rPh>
    <rPh sb="2" eb="4">
      <t>ホウジン</t>
    </rPh>
    <rPh sb="4" eb="6">
      <t>シャダン</t>
    </rPh>
    <rPh sb="6" eb="9">
      <t>ゴトウダ</t>
    </rPh>
    <rPh sb="9" eb="11">
      <t>イイン</t>
    </rPh>
    <phoneticPr fontId="3"/>
  </si>
  <si>
    <t>後藤田　明彦</t>
    <rPh sb="0" eb="3">
      <t>ゴトウダ</t>
    </rPh>
    <rPh sb="4" eb="5">
      <t>アカ</t>
    </rPh>
    <rPh sb="5" eb="6">
      <t>ヒコ</t>
    </rPh>
    <phoneticPr fontId="3"/>
  </si>
  <si>
    <t>0152-44-6811</t>
    <phoneticPr fontId="3"/>
  </si>
  <si>
    <t>医療法人社団中山医院</t>
    <phoneticPr fontId="3"/>
  </si>
  <si>
    <t>093-0012</t>
    <phoneticPr fontId="3"/>
  </si>
  <si>
    <t>網走市南2条西1丁目7番地2</t>
  </si>
  <si>
    <t>中山　衡司</t>
    <rPh sb="0" eb="2">
      <t>ナカヤマ</t>
    </rPh>
    <rPh sb="3" eb="4">
      <t>タイラ</t>
    </rPh>
    <rPh sb="4" eb="5">
      <t>ツカサ</t>
    </rPh>
    <phoneticPr fontId="3"/>
  </si>
  <si>
    <t>0152-44-7227</t>
    <phoneticPr fontId="3"/>
  </si>
  <si>
    <t>医療法人社団網走眼科</t>
    <rPh sb="0" eb="2">
      <t>イリョウ</t>
    </rPh>
    <rPh sb="2" eb="4">
      <t>ホウジン</t>
    </rPh>
    <rPh sb="4" eb="6">
      <t>シャダン</t>
    </rPh>
    <rPh sb="6" eb="8">
      <t>アバシリ</t>
    </rPh>
    <rPh sb="8" eb="10">
      <t>ガンカ</t>
    </rPh>
    <phoneticPr fontId="3"/>
  </si>
  <si>
    <t>093-0034</t>
    <phoneticPr fontId="3"/>
  </si>
  <si>
    <t>株本　貴史</t>
    <rPh sb="0" eb="2">
      <t>カブモト</t>
    </rPh>
    <rPh sb="3" eb="5">
      <t>タカシ</t>
    </rPh>
    <phoneticPr fontId="3"/>
  </si>
  <si>
    <t>0152-67-4810</t>
    <phoneticPr fontId="3"/>
  </si>
  <si>
    <t>特別養護老人ホームなないろ館診療所</t>
    <rPh sb="0" eb="2">
      <t>トクベツ</t>
    </rPh>
    <rPh sb="2" eb="4">
      <t>ヨウゴ</t>
    </rPh>
    <rPh sb="4" eb="6">
      <t>ロウジン</t>
    </rPh>
    <rPh sb="13" eb="14">
      <t>カン</t>
    </rPh>
    <rPh sb="14" eb="17">
      <t>シンリョウジョ</t>
    </rPh>
    <phoneticPr fontId="3"/>
  </si>
  <si>
    <t>093-0006</t>
    <phoneticPr fontId="3"/>
  </si>
  <si>
    <t>社会福祉法人網走福祉協会</t>
    <rPh sb="0" eb="2">
      <t>シャカイ</t>
    </rPh>
    <rPh sb="2" eb="4">
      <t>フクシ</t>
    </rPh>
    <rPh sb="4" eb="6">
      <t>ホウジン</t>
    </rPh>
    <rPh sb="6" eb="8">
      <t>アバシリ</t>
    </rPh>
    <rPh sb="8" eb="10">
      <t>フクシ</t>
    </rPh>
    <rPh sb="10" eb="12">
      <t>キョウカイ</t>
    </rPh>
    <phoneticPr fontId="3"/>
  </si>
  <si>
    <t>古賀　敏朗</t>
    <rPh sb="0" eb="2">
      <t>コガ</t>
    </rPh>
    <rPh sb="3" eb="5">
      <t>トシロウ</t>
    </rPh>
    <phoneticPr fontId="3"/>
  </si>
  <si>
    <t>0152-67-5516</t>
    <phoneticPr fontId="3"/>
  </si>
  <si>
    <t>つくしヶ丘医院</t>
    <phoneticPr fontId="3"/>
  </si>
  <si>
    <t>網走市つくしヶ丘5丁目10番14号</t>
  </si>
  <si>
    <t>大平啓二</t>
    <phoneticPr fontId="3"/>
  </si>
  <si>
    <t>大平　啓二</t>
    <rPh sb="0" eb="2">
      <t>オオヒラ</t>
    </rPh>
    <rPh sb="3" eb="5">
      <t>ケイジ</t>
    </rPh>
    <phoneticPr fontId="3"/>
  </si>
  <si>
    <t>0152-44-1181</t>
    <phoneticPr fontId="3"/>
  </si>
  <si>
    <t>耳鼻咽喉科いとうクリニック</t>
    <rPh sb="0" eb="5">
      <t>ジビインコウカ</t>
    </rPh>
    <phoneticPr fontId="3"/>
  </si>
  <si>
    <t>093-0013</t>
    <phoneticPr fontId="3"/>
  </si>
  <si>
    <t>伊藤　能成</t>
    <rPh sb="0" eb="2">
      <t>イトウ</t>
    </rPh>
    <rPh sb="3" eb="5">
      <t>ノウセイ</t>
    </rPh>
    <phoneticPr fontId="3"/>
  </si>
  <si>
    <t>0152-45-3387</t>
    <phoneticPr fontId="3"/>
  </si>
  <si>
    <t>医療法人Genkiなかむら内科ハートクリニック</t>
    <rPh sb="0" eb="2">
      <t>イリョウ</t>
    </rPh>
    <rPh sb="2" eb="4">
      <t>ホウジン</t>
    </rPh>
    <rPh sb="13" eb="15">
      <t>ナイカ</t>
    </rPh>
    <phoneticPr fontId="16"/>
  </si>
  <si>
    <t>093-0042</t>
  </si>
  <si>
    <t>医療法人Genki</t>
    <rPh sb="0" eb="2">
      <t>イリョウ</t>
    </rPh>
    <rPh sb="2" eb="4">
      <t>ホウジン</t>
    </rPh>
    <phoneticPr fontId="16"/>
  </si>
  <si>
    <t>中村　秀樹</t>
    <rPh sb="0" eb="2">
      <t>ナカムラ</t>
    </rPh>
    <rPh sb="3" eb="5">
      <t>ヒデキ</t>
    </rPh>
    <phoneticPr fontId="16"/>
  </si>
  <si>
    <t>0152-67-5111</t>
  </si>
  <si>
    <t>社会医療法人明生会桂ヶ丘クリニック</t>
    <rPh sb="0" eb="2">
      <t>シャカイ</t>
    </rPh>
    <rPh sb="2" eb="4">
      <t>イリョウ</t>
    </rPh>
    <rPh sb="4" eb="6">
      <t>ホウジン</t>
    </rPh>
    <rPh sb="6" eb="7">
      <t>メイ</t>
    </rPh>
    <rPh sb="7" eb="8">
      <t>ナマ</t>
    </rPh>
    <rPh sb="8" eb="9">
      <t>カイ</t>
    </rPh>
    <rPh sb="9" eb="10">
      <t>カツラ</t>
    </rPh>
    <rPh sb="11" eb="12">
      <t>オカ</t>
    </rPh>
    <phoneticPr fontId="16"/>
  </si>
  <si>
    <t>093-0041</t>
  </si>
  <si>
    <t>社会医療法人明生会</t>
    <rPh sb="0" eb="2">
      <t>シャカイ</t>
    </rPh>
    <rPh sb="2" eb="4">
      <t>イリョウ</t>
    </rPh>
    <rPh sb="4" eb="6">
      <t>ホウジン</t>
    </rPh>
    <rPh sb="6" eb="7">
      <t>メイ</t>
    </rPh>
    <rPh sb="7" eb="8">
      <t>ナマ</t>
    </rPh>
    <rPh sb="8" eb="9">
      <t>カイ</t>
    </rPh>
    <phoneticPr fontId="16"/>
  </si>
  <si>
    <t>原田　瑞也</t>
    <rPh sb="0" eb="2">
      <t>ハラダ</t>
    </rPh>
    <rPh sb="3" eb="4">
      <t>ズイ</t>
    </rPh>
    <rPh sb="4" eb="5">
      <t>ナリ</t>
    </rPh>
    <phoneticPr fontId="16"/>
  </si>
  <si>
    <t>0152-61-6161</t>
  </si>
  <si>
    <t>網走脳神経クリニック</t>
    <phoneticPr fontId="3"/>
  </si>
  <si>
    <t>093-0042</t>
    <phoneticPr fontId="3"/>
  </si>
  <si>
    <t>医療法人社団桂友会</t>
    <rPh sb="0" eb="2">
      <t>イリョウ</t>
    </rPh>
    <rPh sb="2" eb="4">
      <t>ホウジン</t>
    </rPh>
    <rPh sb="4" eb="6">
      <t>シャダン</t>
    </rPh>
    <rPh sb="6" eb="7">
      <t>カツラ</t>
    </rPh>
    <rPh sb="7" eb="8">
      <t>トモ</t>
    </rPh>
    <rPh sb="8" eb="9">
      <t>カイ</t>
    </rPh>
    <phoneticPr fontId="3"/>
  </si>
  <si>
    <t>藤田　力</t>
    <rPh sb="0" eb="2">
      <t>フジタ</t>
    </rPh>
    <rPh sb="3" eb="4">
      <t>チカラ</t>
    </rPh>
    <phoneticPr fontId="3"/>
  </si>
  <si>
    <t>0152-67-5131</t>
    <phoneticPr fontId="3"/>
  </si>
  <si>
    <t>北海道立ウトロ診療所</t>
    <rPh sb="0" eb="3">
      <t>ホッカイドウ</t>
    </rPh>
    <rPh sb="3" eb="4">
      <t>リツ</t>
    </rPh>
    <rPh sb="7" eb="10">
      <t>シンリョウショ</t>
    </rPh>
    <phoneticPr fontId="3"/>
  </si>
  <si>
    <t>099-4355</t>
    <phoneticPr fontId="3"/>
  </si>
  <si>
    <t>武田　清剛</t>
    <rPh sb="0" eb="2">
      <t>タケダ</t>
    </rPh>
    <rPh sb="3" eb="4">
      <t>キヨ</t>
    </rPh>
    <rPh sb="4" eb="5">
      <t>ゴウ</t>
    </rPh>
    <phoneticPr fontId="3"/>
  </si>
  <si>
    <t>0152-24-2052</t>
    <phoneticPr fontId="3"/>
  </si>
  <si>
    <t>医療法人社団水柿内科医院</t>
    <phoneticPr fontId="3"/>
  </si>
  <si>
    <t>099-4112</t>
    <phoneticPr fontId="3"/>
  </si>
  <si>
    <t>斜里郡斜里町港町15番地32</t>
  </si>
  <si>
    <t>水柿　尚</t>
    <rPh sb="0" eb="2">
      <t>ミズガキ</t>
    </rPh>
    <rPh sb="3" eb="4">
      <t>ナオ</t>
    </rPh>
    <phoneticPr fontId="3"/>
  </si>
  <si>
    <t>0152-23-5275</t>
    <phoneticPr fontId="3"/>
  </si>
  <si>
    <t>特別養護老人ホームやすらぎの苑医務室</t>
    <rPh sb="0" eb="2">
      <t>トクベツ</t>
    </rPh>
    <rPh sb="2" eb="4">
      <t>ヨウゴ</t>
    </rPh>
    <rPh sb="4" eb="6">
      <t>ロウジン</t>
    </rPh>
    <rPh sb="14" eb="15">
      <t>ソノ</t>
    </rPh>
    <rPh sb="15" eb="18">
      <t>イムシツ</t>
    </rPh>
    <phoneticPr fontId="3"/>
  </si>
  <si>
    <t>099-4117</t>
    <phoneticPr fontId="3"/>
  </si>
  <si>
    <t>社会福祉法人斜里福祉会</t>
    <rPh sb="0" eb="2">
      <t>シャカイ</t>
    </rPh>
    <rPh sb="2" eb="4">
      <t>フクシ</t>
    </rPh>
    <rPh sb="4" eb="6">
      <t>ホウジン</t>
    </rPh>
    <rPh sb="6" eb="8">
      <t>シャリ</t>
    </rPh>
    <rPh sb="8" eb="11">
      <t>フクシカイ</t>
    </rPh>
    <phoneticPr fontId="3"/>
  </si>
  <si>
    <t>菊一　雅弘</t>
    <rPh sb="0" eb="1">
      <t>キク</t>
    </rPh>
    <rPh sb="1" eb="2">
      <t>イチ</t>
    </rPh>
    <rPh sb="3" eb="5">
      <t>マサヒロ</t>
    </rPh>
    <phoneticPr fontId="3"/>
  </si>
  <si>
    <t>0152-23-2552</t>
    <phoneticPr fontId="3"/>
  </si>
  <si>
    <t>特別養護老人ホーム清楽園医務室</t>
    <rPh sb="0" eb="2">
      <t>トクベツ</t>
    </rPh>
    <rPh sb="2" eb="4">
      <t>ヨウゴ</t>
    </rPh>
    <rPh sb="4" eb="6">
      <t>ロウジン</t>
    </rPh>
    <rPh sb="9" eb="10">
      <t>キヨ</t>
    </rPh>
    <rPh sb="10" eb="12">
      <t>ラクエン</t>
    </rPh>
    <rPh sb="12" eb="15">
      <t>イムシツ</t>
    </rPh>
    <phoneticPr fontId="3"/>
  </si>
  <si>
    <t>099-4406</t>
    <phoneticPr fontId="3"/>
  </si>
  <si>
    <t>社会福祉法人清里町福祉会</t>
    <rPh sb="0" eb="2">
      <t>シャカイ</t>
    </rPh>
    <rPh sb="2" eb="4">
      <t>フクシ</t>
    </rPh>
    <rPh sb="4" eb="6">
      <t>ホウジン</t>
    </rPh>
    <rPh sb="6" eb="9">
      <t>キヨサトチョウ</t>
    </rPh>
    <rPh sb="9" eb="12">
      <t>フクシカイ</t>
    </rPh>
    <phoneticPr fontId="3"/>
  </si>
  <si>
    <t>山根　康昭</t>
    <rPh sb="0" eb="2">
      <t>ヤマネ</t>
    </rPh>
    <rPh sb="3" eb="5">
      <t>ヤスアキ</t>
    </rPh>
    <phoneticPr fontId="3"/>
  </si>
  <si>
    <t>0152-25-2323</t>
    <phoneticPr fontId="3"/>
  </si>
  <si>
    <t>小清水町立特別養護老人ホーム愛寿苑医務室</t>
    <rPh sb="0" eb="3">
      <t>コシミズ</t>
    </rPh>
    <rPh sb="3" eb="5">
      <t>チョウリツ</t>
    </rPh>
    <rPh sb="5" eb="7">
      <t>トクベツ</t>
    </rPh>
    <rPh sb="7" eb="9">
      <t>ヨウゴ</t>
    </rPh>
    <rPh sb="9" eb="11">
      <t>ロウジン</t>
    </rPh>
    <rPh sb="14" eb="15">
      <t>アイ</t>
    </rPh>
    <rPh sb="15" eb="16">
      <t>コトブキ</t>
    </rPh>
    <rPh sb="16" eb="17">
      <t>ソノ</t>
    </rPh>
    <rPh sb="17" eb="20">
      <t>イムシツ</t>
    </rPh>
    <phoneticPr fontId="3"/>
  </si>
  <si>
    <t>099-3612</t>
    <phoneticPr fontId="3"/>
  </si>
  <si>
    <t>北海道厚生農業協同組合連合会</t>
    <phoneticPr fontId="3"/>
  </si>
  <si>
    <t>谷津　高文</t>
    <rPh sb="0" eb="1">
      <t>タニ</t>
    </rPh>
    <rPh sb="1" eb="2">
      <t>ツ</t>
    </rPh>
    <rPh sb="3" eb="4">
      <t>タカ</t>
    </rPh>
    <rPh sb="4" eb="5">
      <t>ブン</t>
    </rPh>
    <phoneticPr fontId="3"/>
  </si>
  <si>
    <t>0152-62-3301</t>
    <phoneticPr fontId="3"/>
  </si>
  <si>
    <t>特別養護老人ホーム女満別ドリーム苑医務室</t>
    <rPh sb="0" eb="2">
      <t>トクベツ</t>
    </rPh>
    <rPh sb="2" eb="4">
      <t>ヨウゴ</t>
    </rPh>
    <rPh sb="4" eb="6">
      <t>ロウジン</t>
    </rPh>
    <rPh sb="9" eb="12">
      <t>メマンベツ</t>
    </rPh>
    <rPh sb="16" eb="17">
      <t>ソノ</t>
    </rPh>
    <rPh sb="17" eb="20">
      <t>イムシツ</t>
    </rPh>
    <phoneticPr fontId="3"/>
  </si>
  <si>
    <t>099-2300</t>
    <phoneticPr fontId="3"/>
  </si>
  <si>
    <t>社会福祉法人女満別福祉会</t>
    <rPh sb="0" eb="2">
      <t>シャカイ</t>
    </rPh>
    <rPh sb="2" eb="4">
      <t>フクシ</t>
    </rPh>
    <rPh sb="4" eb="6">
      <t>ホウジン</t>
    </rPh>
    <rPh sb="6" eb="9">
      <t>メマンベツ</t>
    </rPh>
    <rPh sb="9" eb="12">
      <t>フクシカイ</t>
    </rPh>
    <phoneticPr fontId="3"/>
  </si>
  <si>
    <t>澤崎　昭郎</t>
    <rPh sb="0" eb="1">
      <t>サワ</t>
    </rPh>
    <rPh sb="1" eb="2">
      <t>ザキ</t>
    </rPh>
    <rPh sb="3" eb="5">
      <t>アキオ</t>
    </rPh>
    <phoneticPr fontId="3"/>
  </si>
  <si>
    <t>0152-74-2555</t>
    <phoneticPr fontId="3"/>
  </si>
  <si>
    <t>大空町東藻琴診療所</t>
    <rPh sb="0" eb="3">
      <t>オオゾラチョウ</t>
    </rPh>
    <rPh sb="3" eb="6">
      <t>ヒガシモコト</t>
    </rPh>
    <rPh sb="6" eb="9">
      <t>シンリョウショ</t>
    </rPh>
    <phoneticPr fontId="3"/>
  </si>
  <si>
    <t>099-3213</t>
    <phoneticPr fontId="3"/>
  </si>
  <si>
    <t>大空町</t>
    <rPh sb="0" eb="3">
      <t>オオゾラチョウ</t>
    </rPh>
    <phoneticPr fontId="3"/>
  </si>
  <si>
    <t>山木　悠太</t>
    <rPh sb="0" eb="2">
      <t>ヤマキ</t>
    </rPh>
    <rPh sb="3" eb="5">
      <t>ユウタ</t>
    </rPh>
    <phoneticPr fontId="3"/>
  </si>
  <si>
    <t>0152-66-2611</t>
    <phoneticPr fontId="3"/>
  </si>
  <si>
    <t>特別養護老人ホーム東藻琴福寿苑医務室</t>
    <rPh sb="0" eb="2">
      <t>トクベツ</t>
    </rPh>
    <rPh sb="2" eb="4">
      <t>ヨウゴ</t>
    </rPh>
    <rPh sb="4" eb="6">
      <t>ロウジン</t>
    </rPh>
    <rPh sb="9" eb="12">
      <t>ヒガシモコト</t>
    </rPh>
    <rPh sb="12" eb="13">
      <t>フク</t>
    </rPh>
    <rPh sb="13" eb="14">
      <t>コトブキ</t>
    </rPh>
    <rPh sb="14" eb="15">
      <t>ソノ</t>
    </rPh>
    <rPh sb="15" eb="18">
      <t>イムシツ</t>
    </rPh>
    <phoneticPr fontId="3"/>
  </si>
  <si>
    <t>099-3200</t>
    <phoneticPr fontId="3"/>
  </si>
  <si>
    <t>社会福祉法人東藻琴福祉会</t>
    <rPh sb="0" eb="2">
      <t>シャカイ</t>
    </rPh>
    <rPh sb="2" eb="4">
      <t>フクシ</t>
    </rPh>
    <rPh sb="4" eb="6">
      <t>ホウジン</t>
    </rPh>
    <rPh sb="6" eb="9">
      <t>ヒガシモコト</t>
    </rPh>
    <rPh sb="9" eb="12">
      <t>フクシカイ</t>
    </rPh>
    <phoneticPr fontId="3"/>
  </si>
  <si>
    <t>0152-66-3314</t>
    <phoneticPr fontId="3"/>
  </si>
  <si>
    <t>特別養護老人ホーム東藻琴福寿苑（ユニット型）医務室</t>
    <rPh sb="0" eb="2">
      <t>トクベツ</t>
    </rPh>
    <rPh sb="2" eb="4">
      <t>ヨウゴ</t>
    </rPh>
    <rPh sb="4" eb="6">
      <t>ロウジン</t>
    </rPh>
    <rPh sb="9" eb="12">
      <t>ヒガシモコト</t>
    </rPh>
    <rPh sb="12" eb="13">
      <t>フク</t>
    </rPh>
    <rPh sb="13" eb="14">
      <t>コトブキ</t>
    </rPh>
    <rPh sb="14" eb="15">
      <t>ソノ</t>
    </rPh>
    <rPh sb="20" eb="21">
      <t>ガタ</t>
    </rPh>
    <rPh sb="22" eb="25">
      <t>イムシツ</t>
    </rPh>
    <phoneticPr fontId="3"/>
  </si>
  <si>
    <t>0152-67-5160</t>
    <phoneticPr fontId="3"/>
  </si>
  <si>
    <t>こまばクリニック</t>
    <phoneticPr fontId="3"/>
  </si>
  <si>
    <t>099-0033</t>
    <phoneticPr fontId="3"/>
  </si>
  <si>
    <t>郡山　智也</t>
    <rPh sb="0" eb="2">
      <t>コオリヤマ</t>
    </rPh>
    <rPh sb="3" eb="5">
      <t>トモヤ</t>
    </rPh>
    <phoneticPr fontId="3"/>
  </si>
  <si>
    <t>0152-67-5310</t>
    <phoneticPr fontId="3"/>
  </si>
  <si>
    <t>きよさとクリニック</t>
    <phoneticPr fontId="26"/>
  </si>
  <si>
    <t>099-4405</t>
  </si>
  <si>
    <t>一般社団法人斜里岳の麓にて</t>
    <rPh sb="0" eb="2">
      <t>イッパン</t>
    </rPh>
    <rPh sb="2" eb="6">
      <t>シャダンホウジン</t>
    </rPh>
    <rPh sb="6" eb="9">
      <t>シャリダケ</t>
    </rPh>
    <rPh sb="10" eb="11">
      <t>フモト</t>
    </rPh>
    <phoneticPr fontId="3"/>
  </si>
  <si>
    <t>宮下　晃一</t>
    <rPh sb="0" eb="2">
      <t>ミヤシタ</t>
    </rPh>
    <rPh sb="3" eb="5">
      <t>コウイチ</t>
    </rPh>
    <phoneticPr fontId="3"/>
  </si>
  <si>
    <t>0152-26-7155</t>
    <phoneticPr fontId="3"/>
  </si>
  <si>
    <t>網走</t>
    <rPh sb="0" eb="2">
      <t>アバシリ</t>
    </rPh>
    <phoneticPr fontId="3"/>
  </si>
  <si>
    <t>網走保健所計</t>
    <rPh sb="0" eb="2">
      <t>アバシリ</t>
    </rPh>
    <rPh sb="2" eb="5">
      <t>ホケンショ</t>
    </rPh>
    <rPh sb="5" eb="6">
      <t>ケイ</t>
    </rPh>
    <phoneticPr fontId="3"/>
  </si>
  <si>
    <t>北見</t>
    <rPh sb="0" eb="2">
      <t>キタミ</t>
    </rPh>
    <phoneticPr fontId="28"/>
  </si>
  <si>
    <t>社会医療法人雄俊会　あいのない診療所</t>
    <rPh sb="0" eb="2">
      <t>シャカイ</t>
    </rPh>
    <rPh sb="2" eb="4">
      <t>イリョウ</t>
    </rPh>
    <rPh sb="4" eb="6">
      <t>ホウジン</t>
    </rPh>
    <rPh sb="6" eb="7">
      <t>ユウ</t>
    </rPh>
    <rPh sb="7" eb="8">
      <t>シュン</t>
    </rPh>
    <rPh sb="8" eb="9">
      <t>カイ</t>
    </rPh>
    <rPh sb="15" eb="18">
      <t>シンリョウショ</t>
    </rPh>
    <phoneticPr fontId="28"/>
  </si>
  <si>
    <t>099-0871</t>
  </si>
  <si>
    <t>社会医療法人雄俊会</t>
    <rPh sb="0" eb="2">
      <t>シャカイ</t>
    </rPh>
    <rPh sb="2" eb="4">
      <t>イリョウ</t>
    </rPh>
    <rPh sb="4" eb="6">
      <t>ホウジン</t>
    </rPh>
    <rPh sb="6" eb="7">
      <t>ユウ</t>
    </rPh>
    <rPh sb="7" eb="8">
      <t>シュン</t>
    </rPh>
    <rPh sb="8" eb="9">
      <t>カイ</t>
    </rPh>
    <phoneticPr fontId="28"/>
  </si>
  <si>
    <t>三角　彰宏</t>
    <rPh sb="0" eb="2">
      <t>サンカク</t>
    </rPh>
    <rPh sb="3" eb="4">
      <t>アキラ</t>
    </rPh>
    <rPh sb="4" eb="5">
      <t>ヒロシ</t>
    </rPh>
    <phoneticPr fontId="28"/>
  </si>
  <si>
    <t>0157-37-2810</t>
  </si>
  <si>
    <t>医療法人社団静和会秋山こどもクリニック</t>
    <rPh sb="0" eb="2">
      <t>イリョウ</t>
    </rPh>
    <rPh sb="2" eb="4">
      <t>ホウジン</t>
    </rPh>
    <rPh sb="4" eb="6">
      <t>シャダン</t>
    </rPh>
    <rPh sb="6" eb="7">
      <t>シズ</t>
    </rPh>
    <rPh sb="7" eb="8">
      <t>ワ</t>
    </rPh>
    <rPh sb="8" eb="9">
      <t>カイ</t>
    </rPh>
    <rPh sb="9" eb="11">
      <t>アキヤマ</t>
    </rPh>
    <phoneticPr fontId="28"/>
  </si>
  <si>
    <t>090-0051</t>
  </si>
  <si>
    <t>秋山　和範</t>
    <rPh sb="0" eb="2">
      <t>アキヤマ</t>
    </rPh>
    <rPh sb="3" eb="5">
      <t>カズノリ</t>
    </rPh>
    <phoneticPr fontId="28"/>
  </si>
  <si>
    <t>小</t>
    <rPh sb="0" eb="1">
      <t>ショウ</t>
    </rPh>
    <phoneticPr fontId="28"/>
  </si>
  <si>
    <t>0157-66-2255</t>
  </si>
  <si>
    <t>あしの医院</t>
    <rPh sb="3" eb="5">
      <t>イイン</t>
    </rPh>
    <phoneticPr fontId="28"/>
  </si>
  <si>
    <t>090-0812</t>
  </si>
  <si>
    <t>医療法人あしの医院</t>
  </si>
  <si>
    <t>芦野　英博</t>
    <rPh sb="0" eb="2">
      <t>アシノ</t>
    </rPh>
    <rPh sb="3" eb="5">
      <t>ヒデヒロ</t>
    </rPh>
    <phoneticPr fontId="28"/>
  </si>
  <si>
    <t>0157-68-1380</t>
  </si>
  <si>
    <t>いわもと循環器クリニック</t>
    <rPh sb="4" eb="7">
      <t>ジュンカンキ</t>
    </rPh>
    <phoneticPr fontId="28"/>
  </si>
  <si>
    <t>090-0065</t>
  </si>
  <si>
    <t>岩元　利裕</t>
    <rPh sb="0" eb="2">
      <t>イワモト</t>
    </rPh>
    <rPh sb="3" eb="5">
      <t>トシヒロ</t>
    </rPh>
    <phoneticPr fontId="28"/>
  </si>
  <si>
    <t>0157-26-1030</t>
  </si>
  <si>
    <t>医療法人社団為山堂内科医院</t>
  </si>
  <si>
    <t>090-0040</t>
  </si>
  <si>
    <t>高橋　謙之祐</t>
    <rPh sb="0" eb="2">
      <t>タカハシ</t>
    </rPh>
    <rPh sb="3" eb="5">
      <t>ケンユキ</t>
    </rPh>
    <rPh sb="5" eb="6">
      <t>ユウ</t>
    </rPh>
    <phoneticPr fontId="28"/>
  </si>
  <si>
    <t>内</t>
    <rPh sb="0" eb="1">
      <t>ナイ</t>
    </rPh>
    <phoneticPr fontId="28"/>
  </si>
  <si>
    <t>0157-23-3115</t>
  </si>
  <si>
    <t>上ところ診療所</t>
    <rPh sb="0" eb="1">
      <t>ウエ</t>
    </rPh>
    <rPh sb="4" eb="6">
      <t>シンリョウ</t>
    </rPh>
    <rPh sb="6" eb="7">
      <t>ショ</t>
    </rPh>
    <phoneticPr fontId="28"/>
  </si>
  <si>
    <t>099-1585</t>
  </si>
  <si>
    <t>森　真人</t>
    <rPh sb="0" eb="1">
      <t>モリ</t>
    </rPh>
    <rPh sb="2" eb="4">
      <t>マサト</t>
    </rPh>
    <phoneticPr fontId="28"/>
  </si>
  <si>
    <t>森　　真人</t>
    <rPh sb="0" eb="1">
      <t>モリ</t>
    </rPh>
    <rPh sb="3" eb="5">
      <t>マサト</t>
    </rPh>
    <phoneticPr fontId="28"/>
  </si>
  <si>
    <t>0157-38-2835</t>
  </si>
  <si>
    <t>かみむらキッズ　クリニック</t>
  </si>
  <si>
    <t>090-0037</t>
  </si>
  <si>
    <t>上村　重貴</t>
    <rPh sb="0" eb="1">
      <t>ウエ</t>
    </rPh>
    <rPh sb="1" eb="2">
      <t>ムラ</t>
    </rPh>
    <rPh sb="3" eb="5">
      <t>シゲタカ</t>
    </rPh>
    <phoneticPr fontId="28"/>
  </si>
  <si>
    <t>0157-22-4188</t>
  </si>
  <si>
    <t>医療法人社団美久会岸山皮膚科</t>
    <rPh sb="0" eb="2">
      <t>イリョウ</t>
    </rPh>
    <rPh sb="2" eb="4">
      <t>ホウジン</t>
    </rPh>
    <rPh sb="4" eb="6">
      <t>シャダン</t>
    </rPh>
    <rPh sb="6" eb="7">
      <t>ビ</t>
    </rPh>
    <rPh sb="7" eb="8">
      <t>ヒサ</t>
    </rPh>
    <rPh sb="8" eb="9">
      <t>カイ</t>
    </rPh>
    <rPh sb="9" eb="10">
      <t>キシ</t>
    </rPh>
    <rPh sb="10" eb="11">
      <t>ヤマ</t>
    </rPh>
    <rPh sb="11" eb="14">
      <t>ヒフカ</t>
    </rPh>
    <phoneticPr fontId="28"/>
  </si>
  <si>
    <t>090-0804</t>
  </si>
  <si>
    <t>医療法人社団美久会</t>
    <rPh sb="0" eb="2">
      <t>イリョウ</t>
    </rPh>
    <rPh sb="2" eb="4">
      <t>ホウジン</t>
    </rPh>
    <rPh sb="4" eb="6">
      <t>シャダン</t>
    </rPh>
    <rPh sb="6" eb="7">
      <t>ビ</t>
    </rPh>
    <rPh sb="7" eb="8">
      <t>ヒサ</t>
    </rPh>
    <rPh sb="8" eb="9">
      <t>カイ</t>
    </rPh>
    <phoneticPr fontId="28"/>
  </si>
  <si>
    <t>林　圭</t>
    <rPh sb="0" eb="1">
      <t>ハヤシ</t>
    </rPh>
    <rPh sb="2" eb="3">
      <t>ケイ</t>
    </rPh>
    <phoneticPr fontId="28"/>
  </si>
  <si>
    <t>皮</t>
    <rPh sb="0" eb="1">
      <t>カワ</t>
    </rPh>
    <phoneticPr fontId="28"/>
  </si>
  <si>
    <t>0157-62-4112</t>
  </si>
  <si>
    <t>北海道国立大学機構北見工業大学保健管理センター</t>
    <rPh sb="0" eb="3">
      <t>ホッカイドウ</t>
    </rPh>
    <rPh sb="3" eb="5">
      <t>コクリツ</t>
    </rPh>
    <rPh sb="5" eb="7">
      <t>ダイガク</t>
    </rPh>
    <rPh sb="7" eb="9">
      <t>キコウ</t>
    </rPh>
    <rPh sb="9" eb="11">
      <t>キタミ</t>
    </rPh>
    <rPh sb="11" eb="13">
      <t>コウギョウ</t>
    </rPh>
    <rPh sb="13" eb="15">
      <t>ダイガク</t>
    </rPh>
    <rPh sb="15" eb="17">
      <t>ホケン</t>
    </rPh>
    <rPh sb="17" eb="19">
      <t>カンリ</t>
    </rPh>
    <phoneticPr fontId="28"/>
  </si>
  <si>
    <t>090-0015</t>
  </si>
  <si>
    <t>国立大学法人北海道国立大学機構</t>
    <rPh sb="0" eb="2">
      <t>コクリツ</t>
    </rPh>
    <rPh sb="2" eb="4">
      <t>ダイガク</t>
    </rPh>
    <rPh sb="4" eb="6">
      <t>ホウジン</t>
    </rPh>
    <rPh sb="6" eb="9">
      <t>ホッカイドウ</t>
    </rPh>
    <rPh sb="9" eb="11">
      <t>コクリツ</t>
    </rPh>
    <rPh sb="11" eb="13">
      <t>ダイガク</t>
    </rPh>
    <rPh sb="13" eb="15">
      <t>キコウ</t>
    </rPh>
    <phoneticPr fontId="28"/>
  </si>
  <si>
    <t>奥村　貴史</t>
    <rPh sb="0" eb="2">
      <t>オクムラ</t>
    </rPh>
    <rPh sb="3" eb="5">
      <t>タカシ</t>
    </rPh>
    <phoneticPr fontId="28"/>
  </si>
  <si>
    <t>内</t>
    <rPh sb="0" eb="1">
      <t>ウチ</t>
    </rPh>
    <phoneticPr fontId="28"/>
  </si>
  <si>
    <t>0157-26-9161</t>
  </si>
  <si>
    <t>北見アイクリニック</t>
    <rPh sb="0" eb="2">
      <t>キタミ</t>
    </rPh>
    <phoneticPr fontId="28"/>
  </si>
  <si>
    <t>090-0837</t>
    <phoneticPr fontId="3"/>
  </si>
  <si>
    <t>愛知　正裕</t>
    <rPh sb="0" eb="2">
      <t>アイチ</t>
    </rPh>
    <rPh sb="3" eb="4">
      <t>セイ</t>
    </rPh>
    <rPh sb="4" eb="5">
      <t>ユウ</t>
    </rPh>
    <phoneticPr fontId="28"/>
  </si>
  <si>
    <t>眼</t>
    <rPh sb="0" eb="1">
      <t>ガン</t>
    </rPh>
    <phoneticPr fontId="28"/>
  </si>
  <si>
    <t>0157-31-4045</t>
  </si>
  <si>
    <t>医療法人社団緑生会北見皮膚科クリニック</t>
    <rPh sb="0" eb="2">
      <t>イリョウ</t>
    </rPh>
    <rPh sb="2" eb="4">
      <t>ホウジン</t>
    </rPh>
    <rPh sb="4" eb="6">
      <t>シャダン</t>
    </rPh>
    <rPh sb="6" eb="7">
      <t>ミドリ</t>
    </rPh>
    <rPh sb="7" eb="8">
      <t>ショウ</t>
    </rPh>
    <rPh sb="8" eb="9">
      <t>カイ</t>
    </rPh>
    <rPh sb="9" eb="11">
      <t>キタミ</t>
    </rPh>
    <rPh sb="11" eb="14">
      <t>ヒフカ</t>
    </rPh>
    <phoneticPr fontId="28"/>
  </si>
  <si>
    <t>090-0042</t>
  </si>
  <si>
    <t>医療法人社団緑生会</t>
    <rPh sb="0" eb="2">
      <t>イリョウ</t>
    </rPh>
    <rPh sb="2" eb="4">
      <t>ホウジン</t>
    </rPh>
    <rPh sb="4" eb="6">
      <t>シャダン</t>
    </rPh>
    <rPh sb="6" eb="7">
      <t>ミドリ</t>
    </rPh>
    <rPh sb="7" eb="8">
      <t>ショウ</t>
    </rPh>
    <rPh sb="8" eb="9">
      <t>カイ</t>
    </rPh>
    <phoneticPr fontId="28"/>
  </si>
  <si>
    <t>高田　　裕</t>
    <rPh sb="0" eb="2">
      <t>タカダ</t>
    </rPh>
    <rPh sb="4" eb="5">
      <t>ヒロシ</t>
    </rPh>
    <phoneticPr fontId="28"/>
  </si>
  <si>
    <t>0157-31-0678</t>
  </si>
  <si>
    <t>北見老人ホーム診療室</t>
    <rPh sb="0" eb="2">
      <t>キタミ</t>
    </rPh>
    <rPh sb="2" eb="4">
      <t>ロウジン</t>
    </rPh>
    <rPh sb="7" eb="10">
      <t>シンリョウシツ</t>
    </rPh>
    <phoneticPr fontId="28"/>
  </si>
  <si>
    <t>090-0807</t>
  </si>
  <si>
    <t>社会福祉法人めぐみ会</t>
    <rPh sb="0" eb="2">
      <t>シャカイ</t>
    </rPh>
    <rPh sb="2" eb="4">
      <t>フクシ</t>
    </rPh>
    <rPh sb="4" eb="6">
      <t>ホウジン</t>
    </rPh>
    <rPh sb="9" eb="10">
      <t>カイ</t>
    </rPh>
    <phoneticPr fontId="28"/>
  </si>
  <si>
    <t>西谷　　篤史</t>
    <rPh sb="0" eb="2">
      <t>ニシタニ</t>
    </rPh>
    <rPh sb="4" eb="6">
      <t>アツシ</t>
    </rPh>
    <phoneticPr fontId="28"/>
  </si>
  <si>
    <t>0157-24-2483</t>
  </si>
  <si>
    <t>社会福祉法人治恵会特別養護老人ホームくつろぎ医務室</t>
  </si>
  <si>
    <t>090-0833</t>
  </si>
  <si>
    <t>社会福祉法人治恵会</t>
  </si>
  <si>
    <t>篠原　隆雄</t>
    <rPh sb="0" eb="2">
      <t>シノハラ</t>
    </rPh>
    <rPh sb="3" eb="4">
      <t>リュウ</t>
    </rPh>
    <rPh sb="4" eb="5">
      <t>オス</t>
    </rPh>
    <phoneticPr fontId="28"/>
  </si>
  <si>
    <t>0157-33-5537</t>
  </si>
  <si>
    <t>医療法人社団美久会國分皮膚科</t>
    <rPh sb="0" eb="2">
      <t>イリョウ</t>
    </rPh>
    <rPh sb="2" eb="4">
      <t>ホウジン</t>
    </rPh>
    <rPh sb="4" eb="6">
      <t>シャダン</t>
    </rPh>
    <rPh sb="6" eb="7">
      <t>ビ</t>
    </rPh>
    <rPh sb="7" eb="8">
      <t>ヒサ</t>
    </rPh>
    <rPh sb="8" eb="9">
      <t>カイ</t>
    </rPh>
    <rPh sb="9" eb="11">
      <t>コクブ</t>
    </rPh>
    <rPh sb="11" eb="14">
      <t>ヒフカ</t>
    </rPh>
    <phoneticPr fontId="28"/>
  </si>
  <si>
    <t>090-0832</t>
  </si>
  <si>
    <t>菅原　弘士</t>
    <rPh sb="0" eb="2">
      <t>スガワラ</t>
    </rPh>
    <rPh sb="3" eb="4">
      <t>ヒロシ</t>
    </rPh>
    <rPh sb="4" eb="5">
      <t>シ</t>
    </rPh>
    <phoneticPr fontId="28"/>
  </si>
  <si>
    <t>0157-69-4112</t>
  </si>
  <si>
    <t>特別養護老人ホームこもれびの里</t>
    <rPh sb="0" eb="2">
      <t>トクベツ</t>
    </rPh>
    <rPh sb="2" eb="4">
      <t>ヨウゴ</t>
    </rPh>
    <rPh sb="4" eb="6">
      <t>ロウジン</t>
    </rPh>
    <rPh sb="14" eb="15">
      <t>サト</t>
    </rPh>
    <phoneticPr fontId="28"/>
  </si>
  <si>
    <t>090-0824</t>
  </si>
  <si>
    <t>社会福祉法人きたの愛光会</t>
    <rPh sb="0" eb="2">
      <t>シャカイ</t>
    </rPh>
    <rPh sb="2" eb="4">
      <t>フクシ</t>
    </rPh>
    <rPh sb="4" eb="6">
      <t>ホウジン</t>
    </rPh>
    <rPh sb="9" eb="10">
      <t>アイ</t>
    </rPh>
    <rPh sb="10" eb="11">
      <t>ヒカリ</t>
    </rPh>
    <rPh sb="11" eb="12">
      <t>カイ</t>
    </rPh>
    <phoneticPr fontId="28"/>
  </si>
  <si>
    <t>建田早百合</t>
    <rPh sb="0" eb="2">
      <t>タテダ</t>
    </rPh>
    <rPh sb="2" eb="5">
      <t>サユリ</t>
    </rPh>
    <phoneticPr fontId="28"/>
  </si>
  <si>
    <t>0157-68-1165</t>
  </si>
  <si>
    <t>医療法人社団酒井内科クリニック</t>
    <rPh sb="0" eb="2">
      <t>イリョウ</t>
    </rPh>
    <rPh sb="2" eb="4">
      <t>ホウジン</t>
    </rPh>
    <rPh sb="4" eb="6">
      <t>シャダン</t>
    </rPh>
    <rPh sb="6" eb="8">
      <t>サカイ</t>
    </rPh>
    <rPh sb="8" eb="10">
      <t>ナイカ</t>
    </rPh>
    <phoneticPr fontId="28"/>
  </si>
  <si>
    <t>酒井　　勲</t>
    <rPh sb="0" eb="2">
      <t>サカイ</t>
    </rPh>
    <rPh sb="4" eb="5">
      <t>イサオ</t>
    </rPh>
    <phoneticPr fontId="28"/>
  </si>
  <si>
    <t>0157-32-7536</t>
  </si>
  <si>
    <t>さかきばら泌尿器科</t>
    <rPh sb="5" eb="8">
      <t>ヒニョウキ</t>
    </rPh>
    <rPh sb="8" eb="9">
      <t>カ</t>
    </rPh>
    <phoneticPr fontId="28"/>
  </si>
  <si>
    <t>090-0834</t>
  </si>
  <si>
    <t>榊原　尚行</t>
    <rPh sb="0" eb="2">
      <t>サカキバラ</t>
    </rPh>
    <rPh sb="3" eb="4">
      <t>ナオ</t>
    </rPh>
    <rPh sb="4" eb="5">
      <t>イ</t>
    </rPh>
    <phoneticPr fontId="28"/>
  </si>
  <si>
    <t>泌</t>
    <rPh sb="0" eb="1">
      <t>ヒツ</t>
    </rPh>
    <phoneticPr fontId="28"/>
  </si>
  <si>
    <t>0157-32-7331</t>
  </si>
  <si>
    <t>医療法人社団鳳栄会末松整形外科医院</t>
    <rPh sb="0" eb="2">
      <t>イリョウ</t>
    </rPh>
    <rPh sb="2" eb="4">
      <t>ホウジン</t>
    </rPh>
    <rPh sb="4" eb="6">
      <t>シャダン</t>
    </rPh>
    <rPh sb="6" eb="7">
      <t>オオトリ</t>
    </rPh>
    <rPh sb="7" eb="8">
      <t>エイ</t>
    </rPh>
    <rPh sb="8" eb="9">
      <t>カイ</t>
    </rPh>
    <rPh sb="9" eb="11">
      <t>スエマツ</t>
    </rPh>
    <rPh sb="11" eb="13">
      <t>セイケイ</t>
    </rPh>
    <rPh sb="13" eb="15">
      <t>ゲカ</t>
    </rPh>
    <rPh sb="15" eb="17">
      <t>イイン</t>
    </rPh>
    <phoneticPr fontId="28"/>
  </si>
  <si>
    <t>090-0053</t>
  </si>
  <si>
    <t>医療法人社団鳳栄会</t>
    <rPh sb="0" eb="2">
      <t>イリョウ</t>
    </rPh>
    <rPh sb="2" eb="4">
      <t>ホウジン</t>
    </rPh>
    <rPh sb="4" eb="6">
      <t>シャダン</t>
    </rPh>
    <rPh sb="6" eb="7">
      <t>オオトリ</t>
    </rPh>
    <rPh sb="7" eb="8">
      <t>エイ</t>
    </rPh>
    <rPh sb="8" eb="9">
      <t>カイ</t>
    </rPh>
    <phoneticPr fontId="28"/>
  </si>
  <si>
    <t>末松　典明</t>
    <rPh sb="0" eb="2">
      <t>スエマツ</t>
    </rPh>
    <rPh sb="3" eb="4">
      <t>テン</t>
    </rPh>
    <rPh sb="4" eb="5">
      <t>アキラ</t>
    </rPh>
    <phoneticPr fontId="28"/>
  </si>
  <si>
    <t>0157-69-2730</t>
  </si>
  <si>
    <t>清月クリニック</t>
    <rPh sb="0" eb="1">
      <t>キヨ</t>
    </rPh>
    <rPh sb="1" eb="2">
      <t>ツキ</t>
    </rPh>
    <phoneticPr fontId="28"/>
  </si>
  <si>
    <t>090-0805</t>
  </si>
  <si>
    <t>濵津　和雄</t>
    <rPh sb="0" eb="1">
      <t>ハマ</t>
    </rPh>
    <rPh sb="1" eb="2">
      <t>ツ</t>
    </rPh>
    <rPh sb="3" eb="5">
      <t>カズオ</t>
    </rPh>
    <phoneticPr fontId="28"/>
  </si>
  <si>
    <t>0157-68-1568</t>
  </si>
  <si>
    <t>竹江整形外科医院</t>
    <rPh sb="0" eb="1">
      <t>タケ</t>
    </rPh>
    <rPh sb="1" eb="2">
      <t>エ</t>
    </rPh>
    <rPh sb="2" eb="4">
      <t>セイケイ</t>
    </rPh>
    <rPh sb="4" eb="6">
      <t>ゲカ</t>
    </rPh>
    <rPh sb="6" eb="8">
      <t>イイン</t>
    </rPh>
    <phoneticPr fontId="28"/>
  </si>
  <si>
    <t>竹江　篤</t>
    <rPh sb="0" eb="1">
      <t>タケ</t>
    </rPh>
    <rPh sb="1" eb="2">
      <t>エ</t>
    </rPh>
    <rPh sb="3" eb="4">
      <t>アツシ</t>
    </rPh>
    <phoneticPr fontId="28"/>
  </si>
  <si>
    <t>竹江　　篤</t>
    <rPh sb="0" eb="1">
      <t>タケ</t>
    </rPh>
    <rPh sb="1" eb="2">
      <t>エ</t>
    </rPh>
    <rPh sb="4" eb="5">
      <t>アツシ</t>
    </rPh>
    <phoneticPr fontId="28"/>
  </si>
  <si>
    <t>0157-69-2800</t>
  </si>
  <si>
    <t>とまべちクリニック</t>
  </si>
  <si>
    <t>苫米地　正之</t>
    <rPh sb="0" eb="3">
      <t>トマベチ</t>
    </rPh>
    <rPh sb="4" eb="6">
      <t>マサユキ</t>
    </rPh>
    <phoneticPr fontId="28"/>
  </si>
  <si>
    <t>苫米地正之</t>
    <rPh sb="0" eb="3">
      <t>トマベチ</t>
    </rPh>
    <rPh sb="3" eb="5">
      <t>マサユキ</t>
    </rPh>
    <phoneticPr fontId="28"/>
  </si>
  <si>
    <t>0157-22-6050</t>
  </si>
  <si>
    <t>医療法人社団西谷内科医院</t>
    <rPh sb="0" eb="2">
      <t>イリョウ</t>
    </rPh>
    <rPh sb="2" eb="4">
      <t>ホウジン</t>
    </rPh>
    <rPh sb="4" eb="6">
      <t>シャダン</t>
    </rPh>
    <rPh sb="6" eb="8">
      <t>ニシタニ</t>
    </rPh>
    <rPh sb="8" eb="10">
      <t>ナイカ</t>
    </rPh>
    <rPh sb="10" eb="12">
      <t>イイン</t>
    </rPh>
    <phoneticPr fontId="28"/>
  </si>
  <si>
    <t>西谷　篤史　　</t>
    <rPh sb="0" eb="2">
      <t>ニシタニ</t>
    </rPh>
    <rPh sb="3" eb="5">
      <t>アツシ</t>
    </rPh>
    <phoneticPr fontId="28"/>
  </si>
  <si>
    <t>0157-23-6687</t>
  </si>
  <si>
    <t>特別養護老人ホームあいせいの杜医務室</t>
    <rPh sb="0" eb="2">
      <t>トクベツ</t>
    </rPh>
    <rPh sb="2" eb="4">
      <t>ヨウゴ</t>
    </rPh>
    <rPh sb="4" eb="6">
      <t>ロウジン</t>
    </rPh>
    <rPh sb="14" eb="15">
      <t>モリ</t>
    </rPh>
    <rPh sb="15" eb="18">
      <t>イムシツ</t>
    </rPh>
    <phoneticPr fontId="28"/>
  </si>
  <si>
    <t>社会福祉法人愛和会</t>
    <rPh sb="0" eb="2">
      <t>シャカイ</t>
    </rPh>
    <rPh sb="2" eb="4">
      <t>フクシ</t>
    </rPh>
    <rPh sb="4" eb="6">
      <t>ホウジン</t>
    </rPh>
    <rPh sb="6" eb="8">
      <t>アイワ</t>
    </rPh>
    <rPh sb="8" eb="9">
      <t>カイ</t>
    </rPh>
    <phoneticPr fontId="28"/>
  </si>
  <si>
    <t>番場　伸明</t>
  </si>
  <si>
    <t>0157-66-6888</t>
  </si>
  <si>
    <t>医療法人社団ばんば医院</t>
    <rPh sb="0" eb="2">
      <t>イリョウ</t>
    </rPh>
    <rPh sb="2" eb="4">
      <t>ホウジン</t>
    </rPh>
    <rPh sb="4" eb="6">
      <t>シャダン</t>
    </rPh>
    <rPh sb="9" eb="11">
      <t>イイン</t>
    </rPh>
    <phoneticPr fontId="28"/>
  </si>
  <si>
    <t>090-0020</t>
  </si>
  <si>
    <t>番場　伸明</t>
    <rPh sb="0" eb="2">
      <t>バンバ</t>
    </rPh>
    <phoneticPr fontId="28"/>
  </si>
  <si>
    <t>0157-23-7755</t>
  </si>
  <si>
    <t>医療法人社団ひかりの耳鼻咽喉科クリニック</t>
  </si>
  <si>
    <t>090-0810</t>
  </si>
  <si>
    <t>医療法人社団ひかりの耳鼻咽喉科クリニック</t>
    <rPh sb="0" eb="2">
      <t>イリョウ</t>
    </rPh>
    <rPh sb="2" eb="4">
      <t>ホウジン</t>
    </rPh>
    <rPh sb="4" eb="6">
      <t>シャダン</t>
    </rPh>
    <rPh sb="10" eb="12">
      <t>ジビ</t>
    </rPh>
    <rPh sb="12" eb="14">
      <t>インコウ</t>
    </rPh>
    <rPh sb="14" eb="15">
      <t>カ</t>
    </rPh>
    <phoneticPr fontId="28"/>
  </si>
  <si>
    <t>大野　孝一</t>
    <rPh sb="0" eb="2">
      <t>オオノ</t>
    </rPh>
    <rPh sb="3" eb="5">
      <t>コウイチ</t>
    </rPh>
    <phoneticPr fontId="28"/>
  </si>
  <si>
    <t>0157-26-1133</t>
  </si>
  <si>
    <t>特別養護老人ホーム光の苑診療所</t>
    <rPh sb="0" eb="2">
      <t>トクベツ</t>
    </rPh>
    <rPh sb="2" eb="4">
      <t>ヨウゴ</t>
    </rPh>
    <rPh sb="4" eb="6">
      <t>ロウジン</t>
    </rPh>
    <rPh sb="9" eb="10">
      <t>ヒカリ</t>
    </rPh>
    <rPh sb="11" eb="12">
      <t>ソノ</t>
    </rPh>
    <rPh sb="12" eb="14">
      <t>シンリョウ</t>
    </rPh>
    <rPh sb="14" eb="15">
      <t>ショ</t>
    </rPh>
    <phoneticPr fontId="28"/>
  </si>
  <si>
    <t>090-0061</t>
  </si>
  <si>
    <t>社会福祉法人北海道仕愛会</t>
    <rPh sb="0" eb="2">
      <t>シャカイ</t>
    </rPh>
    <rPh sb="2" eb="4">
      <t>フクシ</t>
    </rPh>
    <rPh sb="4" eb="6">
      <t>ホウジン</t>
    </rPh>
    <rPh sb="6" eb="9">
      <t>ホッカイドウ</t>
    </rPh>
    <rPh sb="9" eb="10">
      <t>ツコウ</t>
    </rPh>
    <rPh sb="10" eb="11">
      <t>アイ</t>
    </rPh>
    <rPh sb="11" eb="12">
      <t>カイ</t>
    </rPh>
    <phoneticPr fontId="28"/>
  </si>
  <si>
    <t>篠原　隆雄</t>
  </si>
  <si>
    <t>0157-23-4063</t>
  </si>
  <si>
    <t>藤江内科クリニック</t>
    <rPh sb="0" eb="2">
      <t>フジエ</t>
    </rPh>
    <rPh sb="2" eb="4">
      <t>ナイカ</t>
    </rPh>
    <phoneticPr fontId="28"/>
  </si>
  <si>
    <t>090-0019</t>
  </si>
  <si>
    <t>藤江　禎二</t>
    <rPh sb="0" eb="2">
      <t>フジエ</t>
    </rPh>
    <rPh sb="3" eb="4">
      <t>サダ</t>
    </rPh>
    <rPh sb="4" eb="5">
      <t>ニ</t>
    </rPh>
    <phoneticPr fontId="28"/>
  </si>
  <si>
    <t>0157-32-7303</t>
  </si>
  <si>
    <t>特別養護老人ホームフルーツ医務室</t>
    <rPh sb="0" eb="2">
      <t>トクベツ</t>
    </rPh>
    <rPh sb="2" eb="4">
      <t>ヨウゴ</t>
    </rPh>
    <rPh sb="4" eb="6">
      <t>ロウジン</t>
    </rPh>
    <rPh sb="13" eb="16">
      <t>イムシツ</t>
    </rPh>
    <phoneticPr fontId="28"/>
  </si>
  <si>
    <t>090-0052</t>
  </si>
  <si>
    <t>社会福祉法人きたみ北尽会</t>
    <rPh sb="0" eb="2">
      <t>シャカイ</t>
    </rPh>
    <rPh sb="2" eb="4">
      <t>フクシ</t>
    </rPh>
    <rPh sb="4" eb="6">
      <t>ホウジン</t>
    </rPh>
    <rPh sb="9" eb="10">
      <t>キタ</t>
    </rPh>
    <rPh sb="10" eb="11">
      <t>ジン</t>
    </rPh>
    <rPh sb="11" eb="12">
      <t>カイ</t>
    </rPh>
    <phoneticPr fontId="28"/>
  </si>
  <si>
    <t>富永　謙太郎</t>
    <rPh sb="0" eb="2">
      <t>トミナガ</t>
    </rPh>
    <rPh sb="3" eb="6">
      <t>ケンタロウ</t>
    </rPh>
    <phoneticPr fontId="28"/>
  </si>
  <si>
    <t>0157-69-3306</t>
  </si>
  <si>
    <t>医療法人社団古川眼科クリニック</t>
    <rPh sb="0" eb="2">
      <t>イリョウ</t>
    </rPh>
    <rPh sb="2" eb="4">
      <t>ホウジン</t>
    </rPh>
    <rPh sb="4" eb="6">
      <t>シャダン</t>
    </rPh>
    <rPh sb="6" eb="8">
      <t>フルカワ</t>
    </rPh>
    <rPh sb="8" eb="10">
      <t>ガンカ</t>
    </rPh>
    <phoneticPr fontId="28"/>
  </si>
  <si>
    <t>古川　英樹</t>
    <rPh sb="0" eb="2">
      <t>フルカワ</t>
    </rPh>
    <rPh sb="3" eb="5">
      <t>ヒデキ</t>
    </rPh>
    <phoneticPr fontId="28"/>
  </si>
  <si>
    <t>眼</t>
    <rPh sb="0" eb="1">
      <t>メ</t>
    </rPh>
    <phoneticPr fontId="28"/>
  </si>
  <si>
    <t>0157-61-8888</t>
  </si>
  <si>
    <t>特別養護老人ホーム北寿園医務室</t>
    <rPh sb="0" eb="2">
      <t>トクベツ</t>
    </rPh>
    <rPh sb="2" eb="4">
      <t>ヨウゴ</t>
    </rPh>
    <rPh sb="4" eb="6">
      <t>ロウジン</t>
    </rPh>
    <rPh sb="9" eb="10">
      <t>キタ</t>
    </rPh>
    <rPh sb="10" eb="11">
      <t>コトブキ</t>
    </rPh>
    <rPh sb="11" eb="12">
      <t>エン</t>
    </rPh>
    <rPh sb="12" eb="15">
      <t>イムシツ</t>
    </rPh>
    <phoneticPr fontId="28"/>
  </si>
  <si>
    <t>0157-61-3135</t>
  </si>
  <si>
    <t>北海道赤十字血液センター北見出張所</t>
  </si>
  <si>
    <t>090-0817</t>
  </si>
  <si>
    <t>日本赤十字社</t>
  </si>
  <si>
    <t>呉　禎吉</t>
  </si>
  <si>
    <t>0157-25-5501</t>
  </si>
  <si>
    <t>北海道北見保健所</t>
    <rPh sb="0" eb="3">
      <t>ホッカイドウ</t>
    </rPh>
    <rPh sb="3" eb="5">
      <t>キタミ</t>
    </rPh>
    <rPh sb="5" eb="8">
      <t>ホケンジョ</t>
    </rPh>
    <phoneticPr fontId="28"/>
  </si>
  <si>
    <t>090-8518</t>
  </si>
  <si>
    <t>北海道</t>
    <rPh sb="0" eb="3">
      <t>ホッカイドウ</t>
    </rPh>
    <phoneticPr fontId="28"/>
  </si>
  <si>
    <t>三浦　寛高</t>
    <rPh sb="0" eb="2">
      <t>ミウラ</t>
    </rPh>
    <rPh sb="3" eb="4">
      <t>ヒロ</t>
    </rPh>
    <rPh sb="4" eb="5">
      <t>ダカ</t>
    </rPh>
    <phoneticPr fontId="28"/>
  </si>
  <si>
    <t>0157-24-4171</t>
  </si>
  <si>
    <t>医療法人社団邦栄会本間内科医院</t>
  </si>
  <si>
    <t>北見市寿町5丁目1番10号</t>
  </si>
  <si>
    <t>本間　栄志</t>
    <rPh sb="0" eb="2">
      <t>ホンマ</t>
    </rPh>
    <rPh sb="3" eb="5">
      <t>エイシ</t>
    </rPh>
    <phoneticPr fontId="28"/>
  </si>
  <si>
    <t>0157-26-6471</t>
  </si>
  <si>
    <t>松原医院</t>
    <rPh sb="0" eb="2">
      <t>マツバラ</t>
    </rPh>
    <rPh sb="2" eb="4">
      <t>イイン</t>
    </rPh>
    <phoneticPr fontId="28"/>
  </si>
  <si>
    <t>090-0054</t>
  </si>
  <si>
    <t>医療法人社団　H・S・N</t>
    <rPh sb="0" eb="4">
      <t>イリョウホウジン</t>
    </rPh>
    <rPh sb="4" eb="6">
      <t>シャダン</t>
    </rPh>
    <phoneticPr fontId="28"/>
  </si>
  <si>
    <t>松原　詞子</t>
    <rPh sb="0" eb="2">
      <t>マツバラ</t>
    </rPh>
    <rPh sb="3" eb="4">
      <t>シ</t>
    </rPh>
    <rPh sb="4" eb="5">
      <t>コ</t>
    </rPh>
    <phoneticPr fontId="28"/>
  </si>
  <si>
    <t>0157-32-6078</t>
  </si>
  <si>
    <t>医療法人社団みずもと小児科</t>
    <rPh sb="0" eb="2">
      <t>イリョウ</t>
    </rPh>
    <rPh sb="2" eb="4">
      <t>ホウジン</t>
    </rPh>
    <rPh sb="4" eb="6">
      <t>シャダン</t>
    </rPh>
    <rPh sb="10" eb="13">
      <t>ショウニカ</t>
    </rPh>
    <phoneticPr fontId="28"/>
  </si>
  <si>
    <t>090-0801</t>
  </si>
  <si>
    <t>水本　雅彦</t>
    <rPh sb="0" eb="2">
      <t>ミズモト</t>
    </rPh>
    <rPh sb="3" eb="5">
      <t>マサヒコ</t>
    </rPh>
    <phoneticPr fontId="28"/>
  </si>
  <si>
    <t>0157-69-8222</t>
  </si>
  <si>
    <t>医療法人社団みやまクリニック</t>
    <rPh sb="0" eb="2">
      <t>イリョウ</t>
    </rPh>
    <rPh sb="2" eb="4">
      <t>ホウジン</t>
    </rPh>
    <rPh sb="4" eb="6">
      <t>シャダン</t>
    </rPh>
    <phoneticPr fontId="28"/>
  </si>
  <si>
    <t>090-0068</t>
  </si>
  <si>
    <t>織田　善彦</t>
    <rPh sb="0" eb="2">
      <t>オダ</t>
    </rPh>
    <rPh sb="3" eb="4">
      <t>ゼン</t>
    </rPh>
    <rPh sb="4" eb="5">
      <t>ビコ</t>
    </rPh>
    <phoneticPr fontId="28"/>
  </si>
  <si>
    <t>0157-26-3336</t>
  </si>
  <si>
    <t>茗荷耳鼻咽喉科医院</t>
    <rPh sb="0" eb="2">
      <t>ミョウガ</t>
    </rPh>
    <rPh sb="2" eb="4">
      <t>ジビ</t>
    </rPh>
    <rPh sb="4" eb="6">
      <t>インコウ</t>
    </rPh>
    <rPh sb="6" eb="7">
      <t>カ</t>
    </rPh>
    <rPh sb="7" eb="9">
      <t>イイン</t>
    </rPh>
    <phoneticPr fontId="28"/>
  </si>
  <si>
    <t>090-0064</t>
  </si>
  <si>
    <t>茗荷　秀昭</t>
    <rPh sb="0" eb="2">
      <t>ミョウガ</t>
    </rPh>
    <rPh sb="3" eb="5">
      <t>ヒデアキ</t>
    </rPh>
    <phoneticPr fontId="28"/>
  </si>
  <si>
    <t>耳</t>
    <rPh sb="0" eb="1">
      <t>ミミ</t>
    </rPh>
    <phoneticPr fontId="28"/>
  </si>
  <si>
    <t>0157-23-1811</t>
  </si>
  <si>
    <t>北見市休日夜間急病センター</t>
    <rPh sb="0" eb="3">
      <t>キタミシ</t>
    </rPh>
    <rPh sb="3" eb="5">
      <t>キュウジツ</t>
    </rPh>
    <rPh sb="5" eb="7">
      <t>ヤカン</t>
    </rPh>
    <rPh sb="7" eb="9">
      <t>キュウビョウ</t>
    </rPh>
    <phoneticPr fontId="28"/>
  </si>
  <si>
    <t>090-0046</t>
  </si>
  <si>
    <t>北見市</t>
    <rPh sb="0" eb="3">
      <t>キタミシ</t>
    </rPh>
    <phoneticPr fontId="28"/>
  </si>
  <si>
    <t>井上　雅文</t>
    <rPh sb="0" eb="2">
      <t>イノウエ</t>
    </rPh>
    <rPh sb="3" eb="5">
      <t>マサフミ</t>
    </rPh>
    <phoneticPr fontId="28"/>
  </si>
  <si>
    <t>0157-25-0099</t>
  </si>
  <si>
    <t>やまでらクリニック</t>
  </si>
  <si>
    <t>山寺　一司</t>
    <rPh sb="0" eb="2">
      <t>ヤマデラ</t>
    </rPh>
    <rPh sb="3" eb="4">
      <t>イチ</t>
    </rPh>
    <rPh sb="4" eb="5">
      <t>ツカサ</t>
    </rPh>
    <phoneticPr fontId="28"/>
  </si>
  <si>
    <t>0157-66-3434</t>
  </si>
  <si>
    <t>ゆりの樹クリニック</t>
  </si>
  <si>
    <t>090-0836</t>
  </si>
  <si>
    <t>医療法人社団　ゆりの樹クリニック</t>
    <rPh sb="0" eb="4">
      <t>イリョウホウジン</t>
    </rPh>
    <rPh sb="4" eb="6">
      <t>シャダン</t>
    </rPh>
    <rPh sb="10" eb="11">
      <t>ジュ</t>
    </rPh>
    <phoneticPr fontId="28"/>
  </si>
  <si>
    <t>大野　和代</t>
  </si>
  <si>
    <t>0157-57-5131</t>
  </si>
  <si>
    <t>愛し野内科クリニック</t>
    <rPh sb="0" eb="1">
      <t>イト</t>
    </rPh>
    <rPh sb="2" eb="3">
      <t>ノ</t>
    </rPh>
    <rPh sb="3" eb="5">
      <t>ナイカ</t>
    </rPh>
    <phoneticPr fontId="28"/>
  </si>
  <si>
    <t>099-2103</t>
  </si>
  <si>
    <t>岡本　　卓</t>
    <rPh sb="0" eb="2">
      <t>オカモト</t>
    </rPh>
    <rPh sb="4" eb="5">
      <t>タク</t>
    </rPh>
    <phoneticPr fontId="28"/>
  </si>
  <si>
    <t>0157-67-6565</t>
  </si>
  <si>
    <t>わだ小児科・循環器内科医院</t>
    <rPh sb="2" eb="5">
      <t>ショウニカ</t>
    </rPh>
    <rPh sb="6" eb="9">
      <t>ジュンカンキ</t>
    </rPh>
    <rPh sb="9" eb="11">
      <t>ナイカ</t>
    </rPh>
    <rPh sb="11" eb="13">
      <t>イイン</t>
    </rPh>
    <phoneticPr fontId="28"/>
  </si>
  <si>
    <t>090-0036</t>
  </si>
  <si>
    <t>医療法人社団わだ小児科医院</t>
    <rPh sb="0" eb="2">
      <t>イリョウ</t>
    </rPh>
    <rPh sb="2" eb="4">
      <t>ホウジン</t>
    </rPh>
    <rPh sb="4" eb="6">
      <t>シャダン</t>
    </rPh>
    <rPh sb="8" eb="11">
      <t>ショウニカ</t>
    </rPh>
    <rPh sb="11" eb="13">
      <t>イイン</t>
    </rPh>
    <phoneticPr fontId="28"/>
  </si>
  <si>
    <t>小髙　学</t>
  </si>
  <si>
    <t>0157-24-7333</t>
  </si>
  <si>
    <t>医療法人社団みなみ大通り眼科</t>
    <rPh sb="0" eb="2">
      <t>イリョウ</t>
    </rPh>
    <rPh sb="2" eb="4">
      <t>ホウジン</t>
    </rPh>
    <rPh sb="4" eb="6">
      <t>シャダン</t>
    </rPh>
    <rPh sb="9" eb="11">
      <t>オオドオリ</t>
    </rPh>
    <rPh sb="12" eb="14">
      <t>ガンカ</t>
    </rPh>
    <phoneticPr fontId="28"/>
  </si>
  <si>
    <t>090ｰ0806</t>
  </si>
  <si>
    <t>山本　和幸</t>
    <rPh sb="0" eb="2">
      <t>ヤマモト</t>
    </rPh>
    <rPh sb="3" eb="5">
      <t>カズユキ</t>
    </rPh>
    <phoneticPr fontId="28"/>
  </si>
  <si>
    <t>眼</t>
    <rPh sb="0" eb="1">
      <t>メ</t>
    </rPh>
    <phoneticPr fontId="28"/>
  </si>
  <si>
    <t>0157ｰ57ｰ3730</t>
  </si>
  <si>
    <t>地域密着型特別養護老人ホームむつみ医務室</t>
    <rPh sb="0" eb="2">
      <t>チイキ</t>
    </rPh>
    <rPh sb="2" eb="4">
      <t>ミッチャク</t>
    </rPh>
    <rPh sb="4" eb="5">
      <t>カタ</t>
    </rPh>
    <rPh sb="5" eb="7">
      <t>トクベツ</t>
    </rPh>
    <rPh sb="7" eb="9">
      <t>ヨウゴ</t>
    </rPh>
    <rPh sb="9" eb="11">
      <t>ロウジン</t>
    </rPh>
    <rPh sb="17" eb="20">
      <t>イムシツ</t>
    </rPh>
    <phoneticPr fontId="28"/>
  </si>
  <si>
    <t>099-2104</t>
  </si>
  <si>
    <t>社会福祉法人北見睦会</t>
    <rPh sb="0" eb="2">
      <t>シャカイ</t>
    </rPh>
    <rPh sb="2" eb="4">
      <t>フクシ</t>
    </rPh>
    <rPh sb="4" eb="6">
      <t>ホウジン</t>
    </rPh>
    <rPh sb="6" eb="8">
      <t>キタミ</t>
    </rPh>
    <rPh sb="8" eb="9">
      <t>ムツミ</t>
    </rPh>
    <rPh sb="9" eb="10">
      <t>カイ</t>
    </rPh>
    <phoneticPr fontId="28"/>
  </si>
  <si>
    <t>岡本　卓</t>
    <rPh sb="0" eb="2">
      <t>オカモト</t>
    </rPh>
    <rPh sb="3" eb="4">
      <t>タク</t>
    </rPh>
    <phoneticPr fontId="28"/>
  </si>
  <si>
    <t>0157-33-4161</t>
  </si>
  <si>
    <t>社会医療法人雄俊会おんねゆ診療所</t>
    <rPh sb="0" eb="2">
      <t>シャカイ</t>
    </rPh>
    <rPh sb="2" eb="4">
      <t>イリョウ</t>
    </rPh>
    <rPh sb="4" eb="6">
      <t>ホウジン</t>
    </rPh>
    <rPh sb="6" eb="7">
      <t>オス</t>
    </rPh>
    <rPh sb="7" eb="8">
      <t>シュン</t>
    </rPh>
    <rPh sb="8" eb="9">
      <t>カイ</t>
    </rPh>
    <rPh sb="13" eb="15">
      <t>シンリョウ</t>
    </rPh>
    <rPh sb="15" eb="16">
      <t>ショ</t>
    </rPh>
    <phoneticPr fontId="28"/>
  </si>
  <si>
    <t>091-0170</t>
  </si>
  <si>
    <t>社会医療法人雄俊会</t>
    <rPh sb="0" eb="2">
      <t>シャカイ</t>
    </rPh>
    <rPh sb="2" eb="4">
      <t>イリョウ</t>
    </rPh>
    <rPh sb="4" eb="6">
      <t>ホウジン</t>
    </rPh>
    <rPh sb="6" eb="7">
      <t>オス</t>
    </rPh>
    <rPh sb="7" eb="8">
      <t>シュン</t>
    </rPh>
    <rPh sb="8" eb="9">
      <t>カイ</t>
    </rPh>
    <phoneticPr fontId="28"/>
  </si>
  <si>
    <t>0157-45-2340</t>
  </si>
  <si>
    <t>特別養護老人ホームるべしべ希楽苑医務室</t>
    <rPh sb="0" eb="2">
      <t>トクベツ</t>
    </rPh>
    <rPh sb="2" eb="4">
      <t>ヨウゴ</t>
    </rPh>
    <rPh sb="4" eb="6">
      <t>ロウジン</t>
    </rPh>
    <rPh sb="13" eb="14">
      <t>マレ</t>
    </rPh>
    <rPh sb="14" eb="15">
      <t>ラク</t>
    </rPh>
    <rPh sb="15" eb="16">
      <t>ソノ</t>
    </rPh>
    <rPh sb="16" eb="19">
      <t>イムシツ</t>
    </rPh>
    <phoneticPr fontId="28"/>
  </si>
  <si>
    <t>091-0004</t>
  </si>
  <si>
    <t>社会福祉法人北陽会</t>
    <rPh sb="0" eb="2">
      <t>シャカイ</t>
    </rPh>
    <rPh sb="2" eb="4">
      <t>フクシ</t>
    </rPh>
    <rPh sb="4" eb="6">
      <t>ホウジン</t>
    </rPh>
    <rPh sb="6" eb="8">
      <t>ホクヨウ</t>
    </rPh>
    <rPh sb="8" eb="9">
      <t>カイ</t>
    </rPh>
    <phoneticPr fontId="28"/>
  </si>
  <si>
    <t>小野寺　栄司</t>
    <rPh sb="0" eb="3">
      <t>オノデラ</t>
    </rPh>
    <rPh sb="4" eb="5">
      <t>サカエ</t>
    </rPh>
    <rPh sb="5" eb="6">
      <t>ツカサ</t>
    </rPh>
    <phoneticPr fontId="28"/>
  </si>
  <si>
    <t>0157-42-2223</t>
  </si>
  <si>
    <t>JA北海道厚生連特別養護老人ホームところ</t>
    <rPh sb="2" eb="5">
      <t>ホッカイドウ</t>
    </rPh>
    <rPh sb="5" eb="8">
      <t>コウセイレン</t>
    </rPh>
    <rPh sb="8" eb="10">
      <t>トクベツ</t>
    </rPh>
    <rPh sb="10" eb="12">
      <t>ヨウゴ</t>
    </rPh>
    <rPh sb="12" eb="14">
      <t>ロウジン</t>
    </rPh>
    <phoneticPr fontId="28"/>
  </si>
  <si>
    <t>093-0210</t>
  </si>
  <si>
    <t>北海道厚生農業協同組合連合会</t>
    <rPh sb="0" eb="3">
      <t>ホッカイドウ</t>
    </rPh>
    <rPh sb="3" eb="5">
      <t>コウセイ</t>
    </rPh>
    <rPh sb="5" eb="7">
      <t>ノウギョウ</t>
    </rPh>
    <rPh sb="7" eb="9">
      <t>キョウドウ</t>
    </rPh>
    <rPh sb="9" eb="11">
      <t>クミアイ</t>
    </rPh>
    <rPh sb="11" eb="14">
      <t>レンゴウカイ</t>
    </rPh>
    <phoneticPr fontId="28"/>
  </si>
  <si>
    <t>千石　晃</t>
    <rPh sb="0" eb="2">
      <t>センゴク</t>
    </rPh>
    <rPh sb="3" eb="4">
      <t>アキラ</t>
    </rPh>
    <phoneticPr fontId="28"/>
  </si>
  <si>
    <t>0152-54-2273</t>
  </si>
  <si>
    <t>医療法人社団こばやし内科クリニック</t>
    <rPh sb="0" eb="2">
      <t>イリョウ</t>
    </rPh>
    <rPh sb="2" eb="4">
      <t>ホウジン</t>
    </rPh>
    <rPh sb="4" eb="6">
      <t>シャダン</t>
    </rPh>
    <rPh sb="10" eb="12">
      <t>ナイカ</t>
    </rPh>
    <phoneticPr fontId="28"/>
  </si>
  <si>
    <t>092-0061</t>
  </si>
  <si>
    <t>小林　秋人</t>
    <rPh sb="0" eb="2">
      <t>コバヤシ</t>
    </rPh>
    <rPh sb="3" eb="4">
      <t>アキ</t>
    </rPh>
    <rPh sb="4" eb="5">
      <t>ヒト</t>
    </rPh>
    <phoneticPr fontId="28"/>
  </si>
  <si>
    <t>0152-73-3356</t>
  </si>
  <si>
    <t>医療法人社団田中医院</t>
    <rPh sb="0" eb="2">
      <t>イリョウ</t>
    </rPh>
    <rPh sb="2" eb="4">
      <t>ホウジン</t>
    </rPh>
    <rPh sb="4" eb="6">
      <t>シャダン</t>
    </rPh>
    <rPh sb="6" eb="8">
      <t>タナカ</t>
    </rPh>
    <rPh sb="8" eb="10">
      <t>イイン</t>
    </rPh>
    <phoneticPr fontId="28"/>
  </si>
  <si>
    <t>田中　　克彦</t>
    <rPh sb="0" eb="2">
      <t>タナカ</t>
    </rPh>
    <rPh sb="4" eb="6">
      <t>カツヒコ</t>
    </rPh>
    <phoneticPr fontId="28"/>
  </si>
  <si>
    <t>0152-73-2913</t>
  </si>
  <si>
    <t>医療法人社団亮光会菅原眼科</t>
    <rPh sb="0" eb="2">
      <t>イリョウ</t>
    </rPh>
    <rPh sb="2" eb="4">
      <t>ホウジン</t>
    </rPh>
    <rPh sb="4" eb="6">
      <t>シャダン</t>
    </rPh>
    <rPh sb="6" eb="7">
      <t>リョウ</t>
    </rPh>
    <rPh sb="7" eb="8">
      <t>ヒカリ</t>
    </rPh>
    <rPh sb="8" eb="9">
      <t>カイ</t>
    </rPh>
    <phoneticPr fontId="3"/>
  </si>
  <si>
    <t>090-0001</t>
  </si>
  <si>
    <t>北見市小泉394-5</t>
  </si>
  <si>
    <t>医療法人社団亮光会</t>
    <rPh sb="0" eb="2">
      <t>イリョウ</t>
    </rPh>
    <rPh sb="2" eb="4">
      <t>ホウジン</t>
    </rPh>
    <rPh sb="4" eb="6">
      <t>シャダン</t>
    </rPh>
    <rPh sb="6" eb="7">
      <t>リョウ</t>
    </rPh>
    <rPh sb="7" eb="8">
      <t>ヒカリ</t>
    </rPh>
    <rPh sb="8" eb="9">
      <t>カイ</t>
    </rPh>
    <phoneticPr fontId="3"/>
  </si>
  <si>
    <t>菅原　亮一</t>
  </si>
  <si>
    <t>0157-23-8000</t>
  </si>
  <si>
    <t>医療法人社団玉川医院</t>
    <rPh sb="0" eb="2">
      <t>イリョウ</t>
    </rPh>
    <rPh sb="2" eb="4">
      <t>ホウジン</t>
    </rPh>
    <rPh sb="4" eb="6">
      <t>シャダン</t>
    </rPh>
    <rPh sb="6" eb="8">
      <t>タマガワ</t>
    </rPh>
    <rPh sb="8" eb="10">
      <t>イイン</t>
    </rPh>
    <phoneticPr fontId="28"/>
  </si>
  <si>
    <t>092-0027</t>
  </si>
  <si>
    <t>玉川　　英文</t>
    <rPh sb="0" eb="2">
      <t>タマガワ</t>
    </rPh>
    <rPh sb="4" eb="6">
      <t>ヒデフミ</t>
    </rPh>
    <phoneticPr fontId="28"/>
  </si>
  <si>
    <t>0152-75-2780</t>
  </si>
  <si>
    <t>医療法人社団美久会美幌皮膚科</t>
  </si>
  <si>
    <t>網走郡美幌町字稲美89番地56</t>
  </si>
  <si>
    <t>医療法人社団美久会</t>
  </si>
  <si>
    <t>國分　　純</t>
    <rPh sb="0" eb="2">
      <t>コクブン</t>
    </rPh>
    <rPh sb="4" eb="5">
      <t>ジュン</t>
    </rPh>
    <phoneticPr fontId="28"/>
  </si>
  <si>
    <t>0152-73-4112</t>
  </si>
  <si>
    <t>特別養護老人ホーム緑の苑医務室</t>
    <rPh sb="0" eb="2">
      <t>トクベツ</t>
    </rPh>
    <rPh sb="2" eb="4">
      <t>ヨウゴ</t>
    </rPh>
    <rPh sb="4" eb="6">
      <t>ロウジン</t>
    </rPh>
    <rPh sb="9" eb="10">
      <t>ミドリ</t>
    </rPh>
    <rPh sb="11" eb="12">
      <t>ソノ</t>
    </rPh>
    <rPh sb="12" eb="15">
      <t>イムシツ</t>
    </rPh>
    <phoneticPr fontId="28"/>
  </si>
  <si>
    <t>社会福祉法人　恵和福祉会</t>
  </si>
  <si>
    <t>田中　克彦</t>
  </si>
  <si>
    <t>0152-73-1215</t>
  </si>
  <si>
    <t>医療法人社団みやざわクリニック</t>
    <rPh sb="0" eb="2">
      <t>イリョウ</t>
    </rPh>
    <rPh sb="2" eb="4">
      <t>ホウジン</t>
    </rPh>
    <rPh sb="4" eb="6">
      <t>シャダン</t>
    </rPh>
    <phoneticPr fontId="28"/>
  </si>
  <si>
    <t>092-0063</t>
  </si>
  <si>
    <t>宮澤　　学</t>
    <rPh sb="0" eb="2">
      <t>ミヤザワ</t>
    </rPh>
    <rPh sb="4" eb="5">
      <t>ガク</t>
    </rPh>
    <phoneticPr fontId="28"/>
  </si>
  <si>
    <t>整</t>
    <rPh sb="0" eb="1">
      <t>タダシ</t>
    </rPh>
    <phoneticPr fontId="28"/>
  </si>
  <si>
    <t>0152-75-0800</t>
  </si>
  <si>
    <t>社会福祉法人恵和福祉会特別養護老人ホームいちいの園</t>
    <rPh sb="0" eb="2">
      <t>シャカイ</t>
    </rPh>
    <rPh sb="2" eb="4">
      <t>フクシ</t>
    </rPh>
    <rPh sb="4" eb="6">
      <t>ホウジン</t>
    </rPh>
    <rPh sb="6" eb="7">
      <t>メグミ</t>
    </rPh>
    <rPh sb="7" eb="8">
      <t>ワ</t>
    </rPh>
    <rPh sb="8" eb="11">
      <t>フクシカイ</t>
    </rPh>
    <phoneticPr fontId="28"/>
  </si>
  <si>
    <t>092-0225</t>
  </si>
  <si>
    <t>日下　貴文</t>
  </si>
  <si>
    <t>0152-76-3205</t>
  </si>
  <si>
    <t>特別養護老人ホームくんねっぷ静寿園医務室</t>
    <rPh sb="0" eb="2">
      <t>トクベツ</t>
    </rPh>
    <rPh sb="2" eb="4">
      <t>ヨウゴ</t>
    </rPh>
    <rPh sb="4" eb="6">
      <t>ロウジン</t>
    </rPh>
    <rPh sb="14" eb="16">
      <t>セイジュ</t>
    </rPh>
    <rPh sb="16" eb="17">
      <t>エン</t>
    </rPh>
    <rPh sb="17" eb="20">
      <t>イムシツ</t>
    </rPh>
    <phoneticPr fontId="28"/>
  </si>
  <si>
    <t>099-1402</t>
  </si>
  <si>
    <t>社会福祉法人訓子府福祉会</t>
    <rPh sb="0" eb="2">
      <t>シャカイ</t>
    </rPh>
    <rPh sb="2" eb="4">
      <t>フクシ</t>
    </rPh>
    <rPh sb="4" eb="6">
      <t>ホウジン</t>
    </rPh>
    <rPh sb="6" eb="9">
      <t>クンネップ</t>
    </rPh>
    <rPh sb="9" eb="11">
      <t>フクシ</t>
    </rPh>
    <rPh sb="11" eb="12">
      <t>カイ</t>
    </rPh>
    <phoneticPr fontId="28"/>
  </si>
  <si>
    <t>伊東　周作</t>
    <rPh sb="0" eb="2">
      <t>イトウ</t>
    </rPh>
    <rPh sb="3" eb="5">
      <t>シュウサク</t>
    </rPh>
    <phoneticPr fontId="28"/>
  </si>
  <si>
    <t>0157-47-4551</t>
  </si>
  <si>
    <t>置戸町特別養護老人ホーム医務室</t>
    <rPh sb="0" eb="2">
      <t>オケト</t>
    </rPh>
    <rPh sb="2" eb="3">
      <t>マチ</t>
    </rPh>
    <rPh sb="3" eb="5">
      <t>トクベツ</t>
    </rPh>
    <rPh sb="5" eb="7">
      <t>ヨウゴ</t>
    </rPh>
    <rPh sb="7" eb="9">
      <t>ロウジン</t>
    </rPh>
    <rPh sb="12" eb="15">
      <t>イムシツ</t>
    </rPh>
    <phoneticPr fontId="28"/>
  </si>
  <si>
    <t>099-1123</t>
  </si>
  <si>
    <t>置戸町</t>
    <rPh sb="0" eb="3">
      <t>オケトチョウ</t>
    </rPh>
    <phoneticPr fontId="28"/>
  </si>
  <si>
    <t>石関　哉生</t>
    <rPh sb="0" eb="1">
      <t>イシ</t>
    </rPh>
    <rPh sb="1" eb="2">
      <t>セキ</t>
    </rPh>
    <rPh sb="3" eb="4">
      <t>ヤ</t>
    </rPh>
    <rPh sb="4" eb="5">
      <t>セイ</t>
    </rPh>
    <phoneticPr fontId="28"/>
  </si>
  <si>
    <t>0157-52-3355</t>
  </si>
  <si>
    <t>本田内科クリニック</t>
    <rPh sb="0" eb="1">
      <t>ホン</t>
    </rPh>
    <rPh sb="1" eb="2">
      <t>タ</t>
    </rPh>
    <rPh sb="2" eb="4">
      <t>ナイカ</t>
    </rPh>
    <phoneticPr fontId="28"/>
  </si>
  <si>
    <t>090-0826</t>
  </si>
  <si>
    <t>本田　光則</t>
    <rPh sb="0" eb="2">
      <t>ホンダ</t>
    </rPh>
    <rPh sb="3" eb="4">
      <t>ヒカリ</t>
    </rPh>
    <rPh sb="4" eb="5">
      <t>ノリ</t>
    </rPh>
    <phoneticPr fontId="28"/>
  </si>
  <si>
    <t>本田　光則</t>
  </si>
  <si>
    <t>0157-33-5895</t>
  </si>
  <si>
    <t>北見</t>
    <rPh sb="0" eb="2">
      <t>キタミ</t>
    </rPh>
    <phoneticPr fontId="28"/>
  </si>
  <si>
    <t>北見腎泌尿器クリニック</t>
  </si>
  <si>
    <t>福澤　信之</t>
  </si>
  <si>
    <t>0157-57-5831</t>
  </si>
  <si>
    <t>北見</t>
    <rPh sb="0" eb="2">
      <t>キタミ</t>
    </rPh>
    <phoneticPr fontId="28"/>
  </si>
  <si>
    <t>医療法人社団宏仁会北見胃腸とおしりのクリニックみやけ医院</t>
    <rPh sb="9" eb="11">
      <t>キタミ</t>
    </rPh>
    <rPh sb="11" eb="13">
      <t>イチョウ</t>
    </rPh>
    <phoneticPr fontId="3"/>
  </si>
  <si>
    <t>090-0818</t>
  </si>
  <si>
    <t>医療法人社団宏仁会</t>
  </si>
  <si>
    <t>三宅　毅</t>
  </si>
  <si>
    <t>0157-24-4976</t>
  </si>
  <si>
    <t>のみやま眼科</t>
    <rPh sb="4" eb="6">
      <t>ガンカ</t>
    </rPh>
    <phoneticPr fontId="28"/>
  </si>
  <si>
    <t>医療法人社団光優会</t>
    <rPh sb="0" eb="4">
      <t>イリョウホウジン</t>
    </rPh>
    <rPh sb="4" eb="6">
      <t>シャダン</t>
    </rPh>
    <rPh sb="6" eb="9">
      <t>コウユウカイ</t>
    </rPh>
    <phoneticPr fontId="28"/>
  </si>
  <si>
    <t>野見山　香奈子</t>
    <rPh sb="0" eb="3">
      <t>ノミヤマ</t>
    </rPh>
    <rPh sb="4" eb="7">
      <t>カナコ</t>
    </rPh>
    <phoneticPr fontId="28"/>
  </si>
  <si>
    <t>0157-23-0017</t>
  </si>
  <si>
    <t>北見</t>
    <rPh sb="0" eb="2">
      <t>キタミ</t>
    </rPh>
    <phoneticPr fontId="3"/>
  </si>
  <si>
    <t>医療法人社団北星会大内医院</t>
    <rPh sb="0" eb="2">
      <t>イリョウ</t>
    </rPh>
    <rPh sb="2" eb="4">
      <t>ホウジン</t>
    </rPh>
    <rPh sb="4" eb="6">
      <t>シャダン</t>
    </rPh>
    <rPh sb="6" eb="8">
      <t>ホクセイ</t>
    </rPh>
    <rPh sb="8" eb="9">
      <t>カイ</t>
    </rPh>
    <rPh sb="9" eb="11">
      <t>オオウチ</t>
    </rPh>
    <rPh sb="11" eb="13">
      <t>イイン</t>
    </rPh>
    <phoneticPr fontId="3"/>
  </si>
  <si>
    <t>090-0042</t>
    <phoneticPr fontId="3"/>
  </si>
  <si>
    <t>医療法人社団北星会</t>
    <rPh sb="0" eb="2">
      <t>イリョウ</t>
    </rPh>
    <rPh sb="2" eb="4">
      <t>ホウジン</t>
    </rPh>
    <rPh sb="4" eb="6">
      <t>シャダン</t>
    </rPh>
    <rPh sb="6" eb="8">
      <t>ホクセイ</t>
    </rPh>
    <rPh sb="8" eb="9">
      <t>カイ</t>
    </rPh>
    <phoneticPr fontId="3"/>
  </si>
  <si>
    <t>大内　博文</t>
    <rPh sb="0" eb="2">
      <t>オオウチ</t>
    </rPh>
    <rPh sb="3" eb="5">
      <t>ヒロフミ</t>
    </rPh>
    <phoneticPr fontId="3"/>
  </si>
  <si>
    <t>0157-24-0001</t>
    <phoneticPr fontId="3"/>
  </si>
  <si>
    <t>オホーツク眼科</t>
    <rPh sb="5" eb="7">
      <t>ガンカ</t>
    </rPh>
    <phoneticPr fontId="3"/>
  </si>
  <si>
    <t>090-0052</t>
    <phoneticPr fontId="3"/>
  </si>
  <si>
    <t>石羽澤　明弘</t>
    <rPh sb="0" eb="1">
      <t>イシ</t>
    </rPh>
    <rPh sb="1" eb="3">
      <t>ハザワ</t>
    </rPh>
    <rPh sb="4" eb="6">
      <t>アキヒロ</t>
    </rPh>
    <phoneticPr fontId="3"/>
  </si>
  <si>
    <t>石羽澤　明弘</t>
    <phoneticPr fontId="3"/>
  </si>
  <si>
    <t>0157-33-5011</t>
    <phoneticPr fontId="3"/>
  </si>
  <si>
    <t>日本赤十字北海道看護大学内診療所</t>
    <rPh sb="0" eb="2">
      <t>ニホン</t>
    </rPh>
    <rPh sb="2" eb="5">
      <t>セキジュウジ</t>
    </rPh>
    <rPh sb="5" eb="8">
      <t>ホッカイドウ</t>
    </rPh>
    <rPh sb="8" eb="10">
      <t>カンゴ</t>
    </rPh>
    <rPh sb="10" eb="13">
      <t>ダイガクナイ</t>
    </rPh>
    <rPh sb="13" eb="16">
      <t>シンリヨウショ</t>
    </rPh>
    <phoneticPr fontId="3"/>
  </si>
  <si>
    <t>090-0011</t>
    <phoneticPr fontId="3"/>
  </si>
  <si>
    <t>日本赤十字社</t>
    <phoneticPr fontId="3"/>
  </si>
  <si>
    <t>伊藤　善也</t>
    <rPh sb="0" eb="2">
      <t>イトウ</t>
    </rPh>
    <rPh sb="3" eb="4">
      <t>ゼン</t>
    </rPh>
    <rPh sb="4" eb="5">
      <t>ヤ</t>
    </rPh>
    <phoneticPr fontId="3"/>
  </si>
  <si>
    <t>0157-66-3311</t>
    <phoneticPr fontId="3"/>
  </si>
  <si>
    <t>北見</t>
    <rPh sb="0" eb="2">
      <t>キタミ</t>
    </rPh>
    <phoneticPr fontId="3"/>
  </si>
  <si>
    <t>北見保健所計</t>
    <rPh sb="0" eb="2">
      <t>キタミ</t>
    </rPh>
    <rPh sb="2" eb="5">
      <t>ホケンショ</t>
    </rPh>
    <rPh sb="5" eb="6">
      <t>ケイ</t>
    </rPh>
    <phoneticPr fontId="3"/>
  </si>
  <si>
    <t>紋別</t>
    <rPh sb="0" eb="2">
      <t>モンベツ</t>
    </rPh>
    <phoneticPr fontId="3"/>
  </si>
  <si>
    <t>武田医院</t>
    <rPh sb="0" eb="2">
      <t>タケダ</t>
    </rPh>
    <rPh sb="2" eb="4">
      <t>イイン</t>
    </rPh>
    <phoneticPr fontId="3"/>
  </si>
  <si>
    <t>094-0015</t>
    <phoneticPr fontId="3"/>
  </si>
  <si>
    <t>武田　彰久</t>
    <rPh sb="0" eb="2">
      <t>タケダ</t>
    </rPh>
    <rPh sb="3" eb="4">
      <t>アキラ</t>
    </rPh>
    <rPh sb="4" eb="5">
      <t>ヒサ</t>
    </rPh>
    <phoneticPr fontId="3"/>
  </si>
  <si>
    <t>0158-23-2840</t>
    <phoneticPr fontId="3"/>
  </si>
  <si>
    <t>紋別市立上渚滑診療所</t>
    <rPh sb="0" eb="3">
      <t>モンベツシ</t>
    </rPh>
    <rPh sb="3" eb="4">
      <t>リツ</t>
    </rPh>
    <rPh sb="4" eb="7">
      <t>カミショコツ</t>
    </rPh>
    <rPh sb="7" eb="10">
      <t>シンリョウジョ</t>
    </rPh>
    <phoneticPr fontId="3"/>
  </si>
  <si>
    <t>099-5355</t>
    <phoneticPr fontId="3"/>
  </si>
  <si>
    <t>紋別市</t>
    <rPh sb="0" eb="3">
      <t>モンベツシ</t>
    </rPh>
    <phoneticPr fontId="3"/>
  </si>
  <si>
    <t>柴田　俊一</t>
    <rPh sb="0" eb="2">
      <t>シバタ</t>
    </rPh>
    <rPh sb="3" eb="5">
      <t>シュンイチ</t>
    </rPh>
    <phoneticPr fontId="3"/>
  </si>
  <si>
    <t>0158-25-2331</t>
    <phoneticPr fontId="3"/>
  </si>
  <si>
    <t>中立牛診療所</t>
    <rPh sb="0" eb="1">
      <t>ナカ</t>
    </rPh>
    <rPh sb="1" eb="2">
      <t>タ</t>
    </rPh>
    <rPh sb="2" eb="3">
      <t>ウシ</t>
    </rPh>
    <rPh sb="3" eb="6">
      <t>シンリョウジョ</t>
    </rPh>
    <phoneticPr fontId="3"/>
  </si>
  <si>
    <t>099-5365</t>
    <phoneticPr fontId="3"/>
  </si>
  <si>
    <t>北海道紋別保健所</t>
    <rPh sb="0" eb="3">
      <t>ホッカイドウ</t>
    </rPh>
    <rPh sb="3" eb="5">
      <t>モンベツ</t>
    </rPh>
    <rPh sb="5" eb="8">
      <t>ホケンショ</t>
    </rPh>
    <phoneticPr fontId="3"/>
  </si>
  <si>
    <t>094-8642</t>
    <phoneticPr fontId="3"/>
  </si>
  <si>
    <t>一色　学</t>
    <rPh sb="0" eb="2">
      <t>イッシキ</t>
    </rPh>
    <rPh sb="3" eb="4">
      <t>マナブ</t>
    </rPh>
    <phoneticPr fontId="3"/>
  </si>
  <si>
    <t>0158-23-3108</t>
    <phoneticPr fontId="3"/>
  </si>
  <si>
    <t>特別養護老人ホーム
安養園診療所</t>
    <rPh sb="0" eb="2">
      <t>トクベツ</t>
    </rPh>
    <rPh sb="2" eb="4">
      <t>ヨウゴ</t>
    </rPh>
    <rPh sb="4" eb="6">
      <t>ロウジン</t>
    </rPh>
    <rPh sb="10" eb="11">
      <t>アン</t>
    </rPh>
    <rPh sb="11" eb="12">
      <t>ヨウ</t>
    </rPh>
    <rPh sb="12" eb="13">
      <t>エン</t>
    </rPh>
    <rPh sb="13" eb="16">
      <t>シンリョウジョ</t>
    </rPh>
    <phoneticPr fontId="3"/>
  </si>
  <si>
    <t>094-0021</t>
    <phoneticPr fontId="3"/>
  </si>
  <si>
    <t>社会福祉法人慈愛会</t>
    <rPh sb="0" eb="2">
      <t>シャカイ</t>
    </rPh>
    <rPh sb="2" eb="4">
      <t>フクシ</t>
    </rPh>
    <rPh sb="4" eb="6">
      <t>ホウジン</t>
    </rPh>
    <rPh sb="6" eb="8">
      <t>ジアイ</t>
    </rPh>
    <rPh sb="8" eb="9">
      <t>カイ</t>
    </rPh>
    <phoneticPr fontId="3"/>
  </si>
  <si>
    <t>曽我　龍紀</t>
    <rPh sb="0" eb="2">
      <t>ソガ</t>
    </rPh>
    <rPh sb="3" eb="5">
      <t>タツキ</t>
    </rPh>
    <phoneticPr fontId="3"/>
  </si>
  <si>
    <t>0158-24-5141</t>
    <phoneticPr fontId="3"/>
  </si>
  <si>
    <t>養護老人ホーム
安養園診療所</t>
    <rPh sb="0" eb="2">
      <t>ヨウゴ</t>
    </rPh>
    <rPh sb="2" eb="4">
      <t>ロウジン</t>
    </rPh>
    <rPh sb="8" eb="9">
      <t>アン</t>
    </rPh>
    <rPh sb="9" eb="10">
      <t>ヨウ</t>
    </rPh>
    <rPh sb="10" eb="11">
      <t>エン</t>
    </rPh>
    <rPh sb="11" eb="14">
      <t>シンリョウジョ</t>
    </rPh>
    <phoneticPr fontId="3"/>
  </si>
  <si>
    <t>0158-24-5142</t>
    <phoneticPr fontId="3"/>
  </si>
  <si>
    <t>紋別市休日夜間
急病センター</t>
    <rPh sb="0" eb="3">
      <t>モンベツシ</t>
    </rPh>
    <rPh sb="3" eb="5">
      <t>キュウジツ</t>
    </rPh>
    <rPh sb="5" eb="7">
      <t>ヤカン</t>
    </rPh>
    <rPh sb="8" eb="10">
      <t>キュウビョウ</t>
    </rPh>
    <phoneticPr fontId="3"/>
  </si>
  <si>
    <t>094-0007</t>
    <phoneticPr fontId="3"/>
  </si>
  <si>
    <t>服部　淳一</t>
    <phoneticPr fontId="3"/>
  </si>
  <si>
    <t>0158-24-9955</t>
    <phoneticPr fontId="3"/>
  </si>
  <si>
    <t>佐呂間町立特別養護老人ホーム愛の園医務室</t>
    <rPh sb="0" eb="3">
      <t>サロマ</t>
    </rPh>
    <rPh sb="3" eb="5">
      <t>チョウリツ</t>
    </rPh>
    <rPh sb="5" eb="7">
      <t>トクベツ</t>
    </rPh>
    <rPh sb="7" eb="9">
      <t>ヨウゴ</t>
    </rPh>
    <rPh sb="9" eb="11">
      <t>ロウジン</t>
    </rPh>
    <rPh sb="14" eb="15">
      <t>アイ</t>
    </rPh>
    <rPh sb="16" eb="17">
      <t>エン</t>
    </rPh>
    <rPh sb="17" eb="19">
      <t>イム</t>
    </rPh>
    <rPh sb="19" eb="20">
      <t>シツ</t>
    </rPh>
    <phoneticPr fontId="3"/>
  </si>
  <si>
    <t>093-0502</t>
    <phoneticPr fontId="3"/>
  </si>
  <si>
    <t>佐呂間町</t>
    <rPh sb="0" eb="4">
      <t>サロマチョウ</t>
    </rPh>
    <phoneticPr fontId="3"/>
  </si>
  <si>
    <t>鵜木　和久</t>
    <rPh sb="0" eb="1">
      <t>ウ</t>
    </rPh>
    <rPh sb="1" eb="2">
      <t>キ</t>
    </rPh>
    <rPh sb="3" eb="5">
      <t>カズヒサ</t>
    </rPh>
    <phoneticPr fontId="3"/>
  </si>
  <si>
    <t>01587-2-3076</t>
    <phoneticPr fontId="3"/>
  </si>
  <si>
    <t>北海道紋別保健所遠軽支所</t>
    <rPh sb="0" eb="3">
      <t>ホッカイドウ</t>
    </rPh>
    <rPh sb="3" eb="5">
      <t>モンベツ</t>
    </rPh>
    <rPh sb="5" eb="8">
      <t>ホケンショ</t>
    </rPh>
    <rPh sb="8" eb="10">
      <t>エンガル</t>
    </rPh>
    <rPh sb="10" eb="12">
      <t>シショ</t>
    </rPh>
    <phoneticPr fontId="3"/>
  </si>
  <si>
    <t>099-0404</t>
    <phoneticPr fontId="3"/>
  </si>
  <si>
    <t>0158-42-3108</t>
    <phoneticPr fontId="3"/>
  </si>
  <si>
    <t>社会福祉法人浄光会特別養護老人ホーム花の苑医務室</t>
    <rPh sb="0" eb="2">
      <t>シャカイ</t>
    </rPh>
    <rPh sb="2" eb="4">
      <t>フクシ</t>
    </rPh>
    <rPh sb="4" eb="6">
      <t>ホウジン</t>
    </rPh>
    <rPh sb="6" eb="8">
      <t>ジョウコウ</t>
    </rPh>
    <rPh sb="8" eb="9">
      <t>カイ</t>
    </rPh>
    <rPh sb="9" eb="11">
      <t>トクベツ</t>
    </rPh>
    <rPh sb="11" eb="13">
      <t>ヨウゴ</t>
    </rPh>
    <rPh sb="13" eb="15">
      <t>ロウジン</t>
    </rPh>
    <rPh sb="18" eb="19">
      <t>バナ</t>
    </rPh>
    <rPh sb="20" eb="21">
      <t>ソノ</t>
    </rPh>
    <rPh sb="21" eb="24">
      <t>イムシツ</t>
    </rPh>
    <phoneticPr fontId="3"/>
  </si>
  <si>
    <t>099-0428</t>
    <phoneticPr fontId="3"/>
  </si>
  <si>
    <t>社会福祉法人浄光会</t>
    <rPh sb="0" eb="2">
      <t>シャカイ</t>
    </rPh>
    <rPh sb="2" eb="4">
      <t>フクシ</t>
    </rPh>
    <rPh sb="4" eb="6">
      <t>ホウジン</t>
    </rPh>
    <rPh sb="6" eb="8">
      <t>ジョウコウ</t>
    </rPh>
    <rPh sb="8" eb="9">
      <t>カイ</t>
    </rPh>
    <phoneticPr fontId="3"/>
  </si>
  <si>
    <t>梅田　弘敏</t>
    <rPh sb="0" eb="2">
      <t>ウメダ</t>
    </rPh>
    <rPh sb="3" eb="5">
      <t>ヒロトシ</t>
    </rPh>
    <phoneticPr fontId="3"/>
  </si>
  <si>
    <t>0158-42-4328</t>
    <phoneticPr fontId="3"/>
  </si>
  <si>
    <t>瀧本皮膚科クリニック</t>
    <rPh sb="0" eb="1">
      <t>タキ</t>
    </rPh>
    <rPh sb="1" eb="2">
      <t>ホン</t>
    </rPh>
    <rPh sb="2" eb="5">
      <t>ヒフカ</t>
    </rPh>
    <phoneticPr fontId="3"/>
  </si>
  <si>
    <t>瀧本　玲子</t>
    <rPh sb="0" eb="1">
      <t>タキ</t>
    </rPh>
    <rPh sb="1" eb="2">
      <t>ホン</t>
    </rPh>
    <rPh sb="3" eb="5">
      <t>レイコ</t>
    </rPh>
    <phoneticPr fontId="3"/>
  </si>
  <si>
    <t>0158-42-8048</t>
    <phoneticPr fontId="3"/>
  </si>
  <si>
    <t>みずしま内科クリニック</t>
    <rPh sb="4" eb="6">
      <t>ナイカ</t>
    </rPh>
    <phoneticPr fontId="3"/>
  </si>
  <si>
    <t>099-0416</t>
    <phoneticPr fontId="3"/>
  </si>
  <si>
    <t>医療法人みずしまクリニック</t>
    <rPh sb="0" eb="2">
      <t>イリョウ</t>
    </rPh>
    <rPh sb="2" eb="4">
      <t>ホウジン</t>
    </rPh>
    <phoneticPr fontId="3"/>
  </si>
  <si>
    <t>水島　諭</t>
    <rPh sb="0" eb="2">
      <t>ミズシマ</t>
    </rPh>
    <rPh sb="3" eb="4">
      <t>サト</t>
    </rPh>
    <phoneticPr fontId="3"/>
  </si>
  <si>
    <t>0158-42-3214</t>
    <phoneticPr fontId="3"/>
  </si>
  <si>
    <t>遠軽町国民健康保険
安国診療所</t>
    <rPh sb="0" eb="3">
      <t>エンガルチョウ</t>
    </rPh>
    <rPh sb="3" eb="5">
      <t>コクミン</t>
    </rPh>
    <rPh sb="5" eb="7">
      <t>ケンコウ</t>
    </rPh>
    <rPh sb="7" eb="9">
      <t>ホケン</t>
    </rPh>
    <rPh sb="10" eb="12">
      <t>ヤスクニ</t>
    </rPh>
    <rPh sb="12" eb="15">
      <t>シンリョウジョ</t>
    </rPh>
    <phoneticPr fontId="3"/>
  </si>
  <si>
    <t>099-0622</t>
    <phoneticPr fontId="3"/>
  </si>
  <si>
    <t>遠軽町</t>
    <rPh sb="0" eb="3">
      <t>エンガルチョウ</t>
    </rPh>
    <phoneticPr fontId="3"/>
  </si>
  <si>
    <t>服部　憲尚</t>
    <rPh sb="0" eb="2">
      <t>ハットリ</t>
    </rPh>
    <rPh sb="3" eb="4">
      <t>ノリ</t>
    </rPh>
    <rPh sb="4" eb="5">
      <t>ナオ</t>
    </rPh>
    <phoneticPr fontId="3"/>
  </si>
  <si>
    <t>0158-46-2438</t>
    <phoneticPr fontId="3"/>
  </si>
  <si>
    <t>生田原診療所</t>
    <rPh sb="0" eb="3">
      <t>イクタハラ</t>
    </rPh>
    <rPh sb="3" eb="6">
      <t>シンリョウジョ</t>
    </rPh>
    <phoneticPr fontId="3"/>
  </si>
  <si>
    <t>099-0701</t>
    <phoneticPr fontId="3"/>
  </si>
  <si>
    <t>0158-45-2676</t>
    <phoneticPr fontId="3"/>
  </si>
  <si>
    <t>特別養護老人ホーム丸瀬布ヒルトップハイツ医務室</t>
    <rPh sb="0" eb="2">
      <t>トクベツ</t>
    </rPh>
    <rPh sb="2" eb="4">
      <t>ヨウゴ</t>
    </rPh>
    <rPh sb="4" eb="6">
      <t>ロウジン</t>
    </rPh>
    <rPh sb="9" eb="12">
      <t>マルセップ</t>
    </rPh>
    <rPh sb="20" eb="23">
      <t>イムシツ</t>
    </rPh>
    <phoneticPr fontId="3"/>
  </si>
  <si>
    <t>099-0201</t>
    <phoneticPr fontId="3"/>
  </si>
  <si>
    <t>社会福祉法人丸瀬布社会福祉協会</t>
    <rPh sb="0" eb="2">
      <t>シャカイ</t>
    </rPh>
    <rPh sb="2" eb="4">
      <t>フクシ</t>
    </rPh>
    <rPh sb="4" eb="6">
      <t>ホウジン</t>
    </rPh>
    <rPh sb="6" eb="9">
      <t>マルセップ</t>
    </rPh>
    <rPh sb="9" eb="11">
      <t>シャカイ</t>
    </rPh>
    <rPh sb="11" eb="13">
      <t>フクシ</t>
    </rPh>
    <rPh sb="13" eb="15">
      <t>キョウカイ</t>
    </rPh>
    <phoneticPr fontId="3"/>
  </si>
  <si>
    <t>橋本　道紀</t>
    <phoneticPr fontId="3"/>
  </si>
  <si>
    <t>0158-47-3001</t>
    <phoneticPr fontId="3"/>
  </si>
  <si>
    <t>北海道立白滝診療所</t>
    <rPh sb="0" eb="3">
      <t>ホッカイドウ</t>
    </rPh>
    <rPh sb="3" eb="4">
      <t>リツ</t>
    </rPh>
    <rPh sb="4" eb="6">
      <t>シラタキ</t>
    </rPh>
    <rPh sb="6" eb="9">
      <t>シンリョウジョ</t>
    </rPh>
    <phoneticPr fontId="3"/>
  </si>
  <si>
    <t>099-0111</t>
    <phoneticPr fontId="3"/>
  </si>
  <si>
    <t>0158-48-2014</t>
    <phoneticPr fontId="3"/>
  </si>
  <si>
    <t>はやかわクリニック</t>
    <phoneticPr fontId="3"/>
  </si>
  <si>
    <t>早川　拓治</t>
    <rPh sb="0" eb="2">
      <t>ハヤカワ</t>
    </rPh>
    <rPh sb="3" eb="5">
      <t>タクジ</t>
    </rPh>
    <phoneticPr fontId="3"/>
  </si>
  <si>
    <t>0158-49-2525</t>
    <phoneticPr fontId="3"/>
  </si>
  <si>
    <t>ＪＡ北海道厚生連ゆうゆう厚生クリニック</t>
    <rPh sb="2" eb="5">
      <t>ホッカイドウ</t>
    </rPh>
    <rPh sb="5" eb="8">
      <t>コウセイレン</t>
    </rPh>
    <rPh sb="12" eb="14">
      <t>コウセイ</t>
    </rPh>
    <phoneticPr fontId="3"/>
  </si>
  <si>
    <t>099-6329</t>
    <phoneticPr fontId="3"/>
  </si>
  <si>
    <t>北海道厚生農業協同組合連合会</t>
    <rPh sb="0" eb="3">
      <t>ホッカイドウ</t>
    </rPh>
    <rPh sb="3" eb="5">
      <t>コウセイ</t>
    </rPh>
    <rPh sb="5" eb="7">
      <t>ノウギョウ</t>
    </rPh>
    <rPh sb="7" eb="9">
      <t>キョウドウ</t>
    </rPh>
    <rPh sb="9" eb="11">
      <t>クミアイ</t>
    </rPh>
    <rPh sb="11" eb="14">
      <t>レンゴウカイ</t>
    </rPh>
    <phoneticPr fontId="3"/>
  </si>
  <si>
    <t>桂　敦史</t>
    <rPh sb="0" eb="1">
      <t>カツラ</t>
    </rPh>
    <rPh sb="2" eb="3">
      <t>アツシ</t>
    </rPh>
    <rPh sb="3" eb="4">
      <t>シ</t>
    </rPh>
    <phoneticPr fontId="3"/>
  </si>
  <si>
    <t>01586-2-2185</t>
    <phoneticPr fontId="3"/>
  </si>
  <si>
    <t>特別養護老人ホーム湧愛園医務室</t>
    <rPh sb="0" eb="2">
      <t>トクベツ</t>
    </rPh>
    <rPh sb="2" eb="4">
      <t>ヨウゴ</t>
    </rPh>
    <rPh sb="4" eb="6">
      <t>ロウジン</t>
    </rPh>
    <rPh sb="9" eb="10">
      <t>ユウ</t>
    </rPh>
    <rPh sb="10" eb="11">
      <t>アイ</t>
    </rPh>
    <rPh sb="11" eb="12">
      <t>エン</t>
    </rPh>
    <rPh sb="12" eb="15">
      <t>イムシツ</t>
    </rPh>
    <phoneticPr fontId="3"/>
  </si>
  <si>
    <t>099-6501</t>
    <phoneticPr fontId="3"/>
  </si>
  <si>
    <t>社会福祉法人上湧別福祉会</t>
    <rPh sb="0" eb="2">
      <t>シャカイ</t>
    </rPh>
    <rPh sb="2" eb="4">
      <t>フクシ</t>
    </rPh>
    <rPh sb="4" eb="6">
      <t>ホウジン</t>
    </rPh>
    <rPh sb="6" eb="7">
      <t>ウエ</t>
    </rPh>
    <rPh sb="7" eb="9">
      <t>ユウベツ</t>
    </rPh>
    <rPh sb="9" eb="11">
      <t>フクシ</t>
    </rPh>
    <rPh sb="11" eb="12">
      <t>カイ</t>
    </rPh>
    <phoneticPr fontId="3"/>
  </si>
  <si>
    <t>桂　敦史</t>
    <rPh sb="0" eb="1">
      <t>カツラ</t>
    </rPh>
    <rPh sb="2" eb="4">
      <t>アツシ</t>
    </rPh>
    <phoneticPr fontId="3"/>
  </si>
  <si>
    <t>01586-2-3151</t>
    <phoneticPr fontId="3"/>
  </si>
  <si>
    <t>特別養護老人ホーム湧別オホーツク園医務室</t>
    <rPh sb="0" eb="2">
      <t>トクベツ</t>
    </rPh>
    <rPh sb="2" eb="4">
      <t>ヨウゴ</t>
    </rPh>
    <rPh sb="4" eb="6">
      <t>ロウジン</t>
    </rPh>
    <rPh sb="9" eb="11">
      <t>ユウベツ</t>
    </rPh>
    <rPh sb="16" eb="17">
      <t>エン</t>
    </rPh>
    <rPh sb="17" eb="19">
      <t>イム</t>
    </rPh>
    <rPh sb="19" eb="20">
      <t>シツ</t>
    </rPh>
    <phoneticPr fontId="3"/>
  </si>
  <si>
    <t>099-6411</t>
    <phoneticPr fontId="3"/>
  </si>
  <si>
    <t>社会福祉法人湧別福祉会</t>
    <rPh sb="0" eb="2">
      <t>シャカイ</t>
    </rPh>
    <rPh sb="2" eb="4">
      <t>フクシ</t>
    </rPh>
    <rPh sb="4" eb="6">
      <t>ホウジン</t>
    </rPh>
    <rPh sb="6" eb="8">
      <t>ユウベツ</t>
    </rPh>
    <rPh sb="8" eb="10">
      <t>フクシ</t>
    </rPh>
    <rPh sb="10" eb="11">
      <t>カイ</t>
    </rPh>
    <phoneticPr fontId="3"/>
  </si>
  <si>
    <t>桂　敦史</t>
  </si>
  <si>
    <t>01586-5-3660</t>
    <phoneticPr fontId="3"/>
  </si>
  <si>
    <t>特別養護老人ホーム渓樹園診療所</t>
    <rPh sb="0" eb="2">
      <t>トクベツ</t>
    </rPh>
    <rPh sb="2" eb="4">
      <t>ヨウゴ</t>
    </rPh>
    <rPh sb="4" eb="6">
      <t>ロウジン</t>
    </rPh>
    <rPh sb="9" eb="10">
      <t>ケイ</t>
    </rPh>
    <rPh sb="10" eb="11">
      <t>イツキ</t>
    </rPh>
    <rPh sb="11" eb="12">
      <t>エン</t>
    </rPh>
    <rPh sb="12" eb="15">
      <t>シンリョウジョ</t>
    </rPh>
    <phoneticPr fontId="3"/>
  </si>
  <si>
    <t>099-5600</t>
    <phoneticPr fontId="3"/>
  </si>
  <si>
    <t>社会福祉法人滝上福祉会</t>
    <rPh sb="0" eb="2">
      <t>シャカイ</t>
    </rPh>
    <rPh sb="2" eb="4">
      <t>フクシ</t>
    </rPh>
    <rPh sb="4" eb="6">
      <t>ホウジン</t>
    </rPh>
    <rPh sb="6" eb="7">
      <t>タキ</t>
    </rPh>
    <rPh sb="7" eb="8">
      <t>ウエ</t>
    </rPh>
    <rPh sb="8" eb="10">
      <t>フクシ</t>
    </rPh>
    <rPh sb="10" eb="11">
      <t>カイ</t>
    </rPh>
    <phoneticPr fontId="3"/>
  </si>
  <si>
    <t>中村　豊</t>
    <rPh sb="0" eb="2">
      <t>ナカムラ</t>
    </rPh>
    <rPh sb="3" eb="4">
      <t>ユタ</t>
    </rPh>
    <phoneticPr fontId="3"/>
  </si>
  <si>
    <t>0158-29-2588</t>
    <phoneticPr fontId="3"/>
  </si>
  <si>
    <t>滝上リハビリセンター医務室</t>
    <rPh sb="0" eb="2">
      <t>タキノウエ</t>
    </rPh>
    <rPh sb="10" eb="12">
      <t>イム</t>
    </rPh>
    <rPh sb="12" eb="13">
      <t>シツ</t>
    </rPh>
    <phoneticPr fontId="3"/>
  </si>
  <si>
    <t>社会福祉法人滝上ハピニス</t>
    <rPh sb="0" eb="2">
      <t>シャカイ</t>
    </rPh>
    <rPh sb="2" eb="4">
      <t>フクシ</t>
    </rPh>
    <rPh sb="4" eb="6">
      <t>ホウジン</t>
    </rPh>
    <rPh sb="6" eb="7">
      <t>タキ</t>
    </rPh>
    <rPh sb="7" eb="8">
      <t>ウエ</t>
    </rPh>
    <phoneticPr fontId="3"/>
  </si>
  <si>
    <t>中村　豊</t>
    <rPh sb="0" eb="2">
      <t>ナカムラ</t>
    </rPh>
    <rPh sb="3" eb="4">
      <t>トヨ</t>
    </rPh>
    <phoneticPr fontId="3"/>
  </si>
  <si>
    <t>0158-29-4566</t>
    <phoneticPr fontId="3"/>
  </si>
  <si>
    <t>西興部厚生診療所</t>
    <rPh sb="0" eb="1">
      <t>ニシ</t>
    </rPh>
    <rPh sb="1" eb="3">
      <t>オコッペ</t>
    </rPh>
    <rPh sb="3" eb="5">
      <t>コウセイ</t>
    </rPh>
    <rPh sb="5" eb="8">
      <t>シンリョウジョ</t>
    </rPh>
    <phoneticPr fontId="3"/>
  </si>
  <si>
    <t>098-1501</t>
    <phoneticPr fontId="3"/>
  </si>
  <si>
    <t>西興部村</t>
    <rPh sb="0" eb="3">
      <t>ニシオコッペ</t>
    </rPh>
    <rPh sb="3" eb="4">
      <t>ムラ</t>
    </rPh>
    <phoneticPr fontId="3"/>
  </si>
  <si>
    <t>馬場　榮治　</t>
    <rPh sb="3" eb="4">
      <t>サカエ</t>
    </rPh>
    <rPh sb="4" eb="5">
      <t>オサム</t>
    </rPh>
    <phoneticPr fontId="3"/>
  </si>
  <si>
    <t>0158-87-2404</t>
    <phoneticPr fontId="3"/>
  </si>
  <si>
    <t>特別養護老人ホームにしおこっぺ興楽園</t>
    <rPh sb="0" eb="2">
      <t>トクベツ</t>
    </rPh>
    <rPh sb="2" eb="4">
      <t>ヨウゴ</t>
    </rPh>
    <rPh sb="4" eb="6">
      <t>ロウジン</t>
    </rPh>
    <rPh sb="15" eb="16">
      <t>キョウ</t>
    </rPh>
    <rPh sb="16" eb="18">
      <t>ラクエン</t>
    </rPh>
    <phoneticPr fontId="3"/>
  </si>
  <si>
    <t>社会福祉法人にしおこっぺ福祉会</t>
    <rPh sb="0" eb="2">
      <t>シャカイ</t>
    </rPh>
    <rPh sb="2" eb="4">
      <t>フクシ</t>
    </rPh>
    <rPh sb="4" eb="6">
      <t>ホウジン</t>
    </rPh>
    <rPh sb="12" eb="14">
      <t>フクシ</t>
    </rPh>
    <rPh sb="14" eb="15">
      <t>カイ</t>
    </rPh>
    <phoneticPr fontId="3"/>
  </si>
  <si>
    <t>鈴木　一弘</t>
    <rPh sb="0" eb="2">
      <t>スズキ</t>
    </rPh>
    <rPh sb="3" eb="5">
      <t>カズヒロ</t>
    </rPh>
    <phoneticPr fontId="3"/>
  </si>
  <si>
    <t>0158-87-2331</t>
    <phoneticPr fontId="3"/>
  </si>
  <si>
    <t>医療法人社団雄山会山口クリニック</t>
    <rPh sb="0" eb="2">
      <t>イリョウ</t>
    </rPh>
    <rPh sb="2" eb="4">
      <t>ホウジン</t>
    </rPh>
    <rPh sb="4" eb="6">
      <t>シャダン</t>
    </rPh>
    <rPh sb="6" eb="8">
      <t>オヤマ</t>
    </rPh>
    <rPh sb="8" eb="9">
      <t>カイ</t>
    </rPh>
    <rPh sb="9" eb="11">
      <t>ヤマグチ</t>
    </rPh>
    <phoneticPr fontId="3"/>
  </si>
  <si>
    <t>098-1702</t>
    <phoneticPr fontId="3"/>
  </si>
  <si>
    <t>医療法人社団雄山会</t>
    <rPh sb="0" eb="2">
      <t>イリョウ</t>
    </rPh>
    <rPh sb="2" eb="4">
      <t>ホウジン</t>
    </rPh>
    <rPh sb="4" eb="6">
      <t>シャダン</t>
    </rPh>
    <rPh sb="6" eb="8">
      <t>オヤマ</t>
    </rPh>
    <rPh sb="8" eb="9">
      <t>カイ</t>
    </rPh>
    <phoneticPr fontId="3"/>
  </si>
  <si>
    <t>山口　傅</t>
    <rPh sb="0" eb="2">
      <t>ヤマグチ</t>
    </rPh>
    <phoneticPr fontId="3"/>
  </si>
  <si>
    <t>0158-84-2776</t>
    <phoneticPr fontId="3"/>
  </si>
  <si>
    <t>雄武町立特別養護老人ホーム「雄愛園」</t>
    <rPh sb="0" eb="3">
      <t>オウムチョウ</t>
    </rPh>
    <rPh sb="3" eb="4">
      <t>タテ</t>
    </rPh>
    <rPh sb="4" eb="6">
      <t>トクベツ</t>
    </rPh>
    <rPh sb="6" eb="8">
      <t>ヨウゴ</t>
    </rPh>
    <rPh sb="8" eb="10">
      <t>ロウジン</t>
    </rPh>
    <rPh sb="14" eb="15">
      <t>オス</t>
    </rPh>
    <rPh sb="15" eb="16">
      <t>アイ</t>
    </rPh>
    <rPh sb="16" eb="17">
      <t>エン</t>
    </rPh>
    <phoneticPr fontId="3"/>
  </si>
  <si>
    <t>社会福祉法人雄武町社会福祉協議会</t>
    <rPh sb="0" eb="2">
      <t>シャカイ</t>
    </rPh>
    <rPh sb="2" eb="4">
      <t>フクシ</t>
    </rPh>
    <rPh sb="4" eb="6">
      <t>ホウジン</t>
    </rPh>
    <rPh sb="6" eb="9">
      <t>オウムチョウ</t>
    </rPh>
    <rPh sb="9" eb="11">
      <t>シャカイ</t>
    </rPh>
    <rPh sb="11" eb="13">
      <t>フクシ</t>
    </rPh>
    <rPh sb="13" eb="16">
      <t>キョウギカイ</t>
    </rPh>
    <phoneticPr fontId="3"/>
  </si>
  <si>
    <t>桂巻　正</t>
    <rPh sb="0" eb="1">
      <t>カツラ</t>
    </rPh>
    <rPh sb="1" eb="2">
      <t>マ</t>
    </rPh>
    <rPh sb="3" eb="4">
      <t>タダシ</t>
    </rPh>
    <phoneticPr fontId="3"/>
  </si>
  <si>
    <t>0158-84-2772</t>
    <phoneticPr fontId="3"/>
  </si>
  <si>
    <t>JA北海道厚生連遠軽厚生病院まるせっぷクリニック</t>
    <rPh sb="2" eb="5">
      <t>ホッカイドウ</t>
    </rPh>
    <rPh sb="5" eb="8">
      <t>コウセイレン</t>
    </rPh>
    <rPh sb="8" eb="10">
      <t>エンガル</t>
    </rPh>
    <rPh sb="10" eb="12">
      <t>コウセイ</t>
    </rPh>
    <rPh sb="12" eb="14">
      <t>ビョウイン</t>
    </rPh>
    <phoneticPr fontId="3"/>
  </si>
  <si>
    <t>橋本　道紀</t>
    <rPh sb="0" eb="2">
      <t>ハシモト</t>
    </rPh>
    <rPh sb="3" eb="4">
      <t>ドウ</t>
    </rPh>
    <rPh sb="4" eb="5">
      <t>キ</t>
    </rPh>
    <phoneticPr fontId="3"/>
  </si>
  <si>
    <t>0158-47-3131</t>
    <phoneticPr fontId="3"/>
  </si>
  <si>
    <t>地域密着型特別養護老人ホームグリーンプラザ医務室</t>
    <rPh sb="0" eb="2">
      <t>チイキ</t>
    </rPh>
    <rPh sb="2" eb="5">
      <t>ミッチャクガタ</t>
    </rPh>
    <rPh sb="5" eb="7">
      <t>トクベツ</t>
    </rPh>
    <rPh sb="7" eb="9">
      <t>ヨウゴ</t>
    </rPh>
    <rPh sb="9" eb="11">
      <t>ロウジン</t>
    </rPh>
    <rPh sb="21" eb="24">
      <t>イムシツ</t>
    </rPh>
    <phoneticPr fontId="3"/>
  </si>
  <si>
    <t>0158-49-5100</t>
    <phoneticPr fontId="3"/>
  </si>
  <si>
    <t>丸瀬布ひらやま医院</t>
    <rPh sb="0" eb="3">
      <t>マルセップ</t>
    </rPh>
    <rPh sb="7" eb="9">
      <t>イイン</t>
    </rPh>
    <phoneticPr fontId="3"/>
  </si>
  <si>
    <t>099-0203</t>
    <phoneticPr fontId="3"/>
  </si>
  <si>
    <t>平山　典保</t>
    <rPh sb="0" eb="2">
      <t>ヒラヤマ</t>
    </rPh>
    <rPh sb="3" eb="4">
      <t>テン</t>
    </rPh>
    <rPh sb="4" eb="5">
      <t>ホ</t>
    </rPh>
    <phoneticPr fontId="3"/>
  </si>
  <si>
    <t>0158-46-3140</t>
    <phoneticPr fontId="3"/>
  </si>
  <si>
    <t>医療法人社団遠軽やまぐち眼科クリニック</t>
    <rPh sb="0" eb="8">
      <t>イリョウホウジンシャダンエンガル</t>
    </rPh>
    <rPh sb="12" eb="14">
      <t>ガンカ</t>
    </rPh>
    <phoneticPr fontId="3"/>
  </si>
  <si>
    <t>医療法人社団遠軽やまぐち眼科クリニック</t>
  </si>
  <si>
    <t>山口　亨</t>
    <rPh sb="0" eb="2">
      <t>ヤマグチ</t>
    </rPh>
    <rPh sb="3" eb="4">
      <t>トオル</t>
    </rPh>
    <phoneticPr fontId="3"/>
  </si>
  <si>
    <t>0158-42-5000</t>
    <phoneticPr fontId="3"/>
  </si>
  <si>
    <t>社会福祉法人北海道家庭学校樹下庵診療所</t>
    <rPh sb="0" eb="2">
      <t>シャカイ</t>
    </rPh>
    <rPh sb="2" eb="4">
      <t>フクシ</t>
    </rPh>
    <rPh sb="4" eb="6">
      <t>ホウジン</t>
    </rPh>
    <rPh sb="6" eb="9">
      <t>ホッカイドウ</t>
    </rPh>
    <rPh sb="9" eb="11">
      <t>カテイ</t>
    </rPh>
    <rPh sb="11" eb="13">
      <t>ガッコウ</t>
    </rPh>
    <rPh sb="13" eb="14">
      <t>キ</t>
    </rPh>
    <rPh sb="14" eb="15">
      <t>シタ</t>
    </rPh>
    <rPh sb="15" eb="16">
      <t>アン</t>
    </rPh>
    <rPh sb="16" eb="19">
      <t>シンリョウジョ</t>
    </rPh>
    <phoneticPr fontId="3"/>
  </si>
  <si>
    <t>099-0408</t>
    <phoneticPr fontId="3"/>
  </si>
  <si>
    <t>社会福祉法人北海道家庭学校</t>
    <phoneticPr fontId="3"/>
  </si>
  <si>
    <t>富田　拓</t>
    <rPh sb="0" eb="2">
      <t>トミタ</t>
    </rPh>
    <rPh sb="3" eb="4">
      <t>タク</t>
    </rPh>
    <phoneticPr fontId="3"/>
  </si>
  <si>
    <t>0158-42-2546</t>
    <phoneticPr fontId="3"/>
  </si>
  <si>
    <t>コスモスクリニック</t>
  </si>
  <si>
    <t>099-0416</t>
  </si>
  <si>
    <t>医療法人社団コスモスクリニック</t>
    <rPh sb="0" eb="4">
      <t>イリョウホウジン</t>
    </rPh>
    <rPh sb="4" eb="6">
      <t>シャダン</t>
    </rPh>
    <phoneticPr fontId="3"/>
  </si>
  <si>
    <t>東浦　勝浩</t>
    <phoneticPr fontId="3"/>
  </si>
  <si>
    <t>0158-42-2700</t>
    <phoneticPr fontId="3"/>
  </si>
  <si>
    <t>医療法人みなとクリニック</t>
    <rPh sb="0" eb="4">
      <t>イリョウホウジン</t>
    </rPh>
    <phoneticPr fontId="3"/>
  </si>
  <si>
    <t>094-0004</t>
  </si>
  <si>
    <t>医療法人みなとクリニック</t>
    <rPh sb="0" eb="2">
      <t>イリョウ</t>
    </rPh>
    <rPh sb="2" eb="4">
      <t>ホウジン</t>
    </rPh>
    <phoneticPr fontId="5"/>
  </si>
  <si>
    <t>横山　登</t>
    <rPh sb="0" eb="2">
      <t>ヨコヤマ</t>
    </rPh>
    <rPh sb="3" eb="4">
      <t>ノボ</t>
    </rPh>
    <phoneticPr fontId="5"/>
  </si>
  <si>
    <t>0158-23-2032</t>
    <phoneticPr fontId="3"/>
  </si>
  <si>
    <t>紋別保健所計</t>
    <rPh sb="0" eb="2">
      <t>モンベツ</t>
    </rPh>
    <rPh sb="2" eb="5">
      <t>ホケンショ</t>
    </rPh>
    <rPh sb="5" eb="6">
      <t>ケイ</t>
    </rPh>
    <phoneticPr fontId="3"/>
  </si>
  <si>
    <t>室蘭</t>
    <rPh sb="0" eb="2">
      <t>ムロラン</t>
    </rPh>
    <phoneticPr fontId="3"/>
  </si>
  <si>
    <t>特別養護老人ホームエンルムハイツ医務室</t>
    <rPh sb="0" eb="2">
      <t>トクベツ</t>
    </rPh>
    <rPh sb="2" eb="4">
      <t>ヨウゴ</t>
    </rPh>
    <rPh sb="4" eb="6">
      <t>ロウジン</t>
    </rPh>
    <phoneticPr fontId="3"/>
  </si>
  <si>
    <t>051-0036</t>
  </si>
  <si>
    <t>室蘭市祝津町3丁目16番32号</t>
  </si>
  <si>
    <t>社会福祉法人室蘭福祉事業協会</t>
  </si>
  <si>
    <t>木下　博</t>
    <phoneticPr fontId="3"/>
  </si>
  <si>
    <t>0143-27-5577</t>
  </si>
  <si>
    <t/>
  </si>
  <si>
    <t>医療法人社団鈴木内科</t>
    <rPh sb="0" eb="2">
      <t>イリョウ</t>
    </rPh>
    <rPh sb="2" eb="4">
      <t>ホウジン</t>
    </rPh>
    <rPh sb="4" eb="6">
      <t>シャダン</t>
    </rPh>
    <phoneticPr fontId="3"/>
  </si>
  <si>
    <t>051-0016</t>
  </si>
  <si>
    <t>室蘭市幸町7番3号</t>
  </si>
  <si>
    <t>医療法人社団鈴木内科</t>
  </si>
  <si>
    <t>鈴木　啓弘</t>
    <rPh sb="3" eb="4">
      <t>ケイ</t>
    </rPh>
    <phoneticPr fontId="3"/>
  </si>
  <si>
    <t>0143-22-5206</t>
  </si>
  <si>
    <t>特別養護老人ホーム白鳥ハイツ医務室</t>
    <rPh sb="0" eb="2">
      <t>トクベツ</t>
    </rPh>
    <rPh sb="2" eb="4">
      <t>ヨウゴ</t>
    </rPh>
    <rPh sb="4" eb="6">
      <t>ロウジン</t>
    </rPh>
    <phoneticPr fontId="3"/>
  </si>
  <si>
    <t>050-0054</t>
  </si>
  <si>
    <t>室蘭市白鳥台4丁目8番1号</t>
  </si>
  <si>
    <t>畠山　正照</t>
    <phoneticPr fontId="3"/>
  </si>
  <si>
    <t>0143-59-3033</t>
  </si>
  <si>
    <t>東室蘭医院</t>
  </si>
  <si>
    <t>050-0083</t>
  </si>
  <si>
    <t>室蘭市東町2丁目4番6号</t>
  </si>
  <si>
    <t>塩澤　英光</t>
  </si>
  <si>
    <t>塩澤　英光</t>
    <phoneticPr fontId="3"/>
  </si>
  <si>
    <t>0143-44-1650</t>
  </si>
  <si>
    <t>医療法人社団柳川内科医院</t>
  </si>
  <si>
    <t>050-0072</t>
    <phoneticPr fontId="3"/>
  </si>
  <si>
    <t>柳川　志公</t>
    <rPh sb="0" eb="2">
      <t>ヤナガワ</t>
    </rPh>
    <rPh sb="3" eb="4">
      <t>シ</t>
    </rPh>
    <rPh sb="4" eb="5">
      <t>コウ</t>
    </rPh>
    <phoneticPr fontId="3"/>
  </si>
  <si>
    <t>0143-44-1155</t>
  </si>
  <si>
    <t>室蘭市保健センター</t>
  </si>
  <si>
    <t>室蘭市東町4丁目20番6号</t>
  </si>
  <si>
    <t>室蘭市</t>
  </si>
  <si>
    <t>髙橋　典之</t>
    <phoneticPr fontId="3"/>
  </si>
  <si>
    <t>0143-45-6610</t>
  </si>
  <si>
    <t>医療法人社団有賀眼科医院</t>
    <rPh sb="0" eb="2">
      <t>イリョウ</t>
    </rPh>
    <rPh sb="2" eb="4">
      <t>ホウジン</t>
    </rPh>
    <rPh sb="4" eb="6">
      <t>シャダン</t>
    </rPh>
    <phoneticPr fontId="3"/>
  </si>
  <si>
    <t>室蘭市東町2丁目11番2号</t>
  </si>
  <si>
    <t>医療法人社団有賀眼科医院</t>
  </si>
  <si>
    <t>有賀　和雄</t>
    <phoneticPr fontId="3"/>
  </si>
  <si>
    <t>0143-44-1260</t>
  </si>
  <si>
    <t>医療法人社団いな川こどもクリニック</t>
    <rPh sb="0" eb="2">
      <t>イリョウ</t>
    </rPh>
    <rPh sb="2" eb="4">
      <t>ホウジン</t>
    </rPh>
    <rPh sb="4" eb="6">
      <t>シャダン</t>
    </rPh>
    <phoneticPr fontId="3"/>
  </si>
  <si>
    <t>050-0082</t>
  </si>
  <si>
    <t>室蘭市寿町1丁目5番14号</t>
  </si>
  <si>
    <t>医療法人社団いな川こどもクリニック</t>
    <phoneticPr fontId="3"/>
  </si>
  <si>
    <t>稲川　昭</t>
    <phoneticPr fontId="3"/>
  </si>
  <si>
    <t>0143-43-2640</t>
  </si>
  <si>
    <t>医療法人社団緑生会室蘭皮膚科クリニック</t>
    <rPh sb="0" eb="2">
      <t>イリョウ</t>
    </rPh>
    <rPh sb="2" eb="4">
      <t>ホウジン</t>
    </rPh>
    <rPh sb="4" eb="6">
      <t>シャダン</t>
    </rPh>
    <rPh sb="6" eb="7">
      <t>ミドリ</t>
    </rPh>
    <rPh sb="7" eb="8">
      <t>イ</t>
    </rPh>
    <rPh sb="8" eb="9">
      <t>カイ</t>
    </rPh>
    <phoneticPr fontId="3"/>
  </si>
  <si>
    <t>050-0074</t>
  </si>
  <si>
    <t>室蘭市中島町3丁目23番1号</t>
  </si>
  <si>
    <t>医療法人社団緑生会</t>
  </si>
  <si>
    <t>山内　利浩</t>
    <phoneticPr fontId="3"/>
  </si>
  <si>
    <t>0143-45-0678</t>
  </si>
  <si>
    <t>国土交通省共済組合北海道開発局室蘭開発建設部診療所</t>
    <rPh sb="0" eb="2">
      <t>コクド</t>
    </rPh>
    <rPh sb="2" eb="5">
      <t>コウツウショウ</t>
    </rPh>
    <rPh sb="5" eb="7">
      <t>キョウサイ</t>
    </rPh>
    <rPh sb="7" eb="9">
      <t>クミアイ</t>
    </rPh>
    <rPh sb="9" eb="12">
      <t>ホッカイドウ</t>
    </rPh>
    <rPh sb="12" eb="14">
      <t>カイハツ</t>
    </rPh>
    <rPh sb="14" eb="15">
      <t>キョク</t>
    </rPh>
    <phoneticPr fontId="3"/>
  </si>
  <si>
    <t>051-0023</t>
  </si>
  <si>
    <t>室蘭市入江町1番地14</t>
  </si>
  <si>
    <t>国土交通省共済組合</t>
  </si>
  <si>
    <t>下地　英樹</t>
    <phoneticPr fontId="3"/>
  </si>
  <si>
    <t>0143-22-9171</t>
  </si>
  <si>
    <t>北海道室蘭保健所</t>
  </si>
  <si>
    <t>051-8555</t>
    <phoneticPr fontId="3"/>
  </si>
  <si>
    <t>竹内　德男</t>
    <rPh sb="0" eb="2">
      <t>タケウチ</t>
    </rPh>
    <rPh sb="3" eb="5">
      <t>トクオ</t>
    </rPh>
    <phoneticPr fontId="3"/>
  </si>
  <si>
    <t>0143-24-9833</t>
  </si>
  <si>
    <t>医療法人社団神島整形外科医院</t>
    <rPh sb="0" eb="2">
      <t>イリョウ</t>
    </rPh>
    <rPh sb="2" eb="4">
      <t>ホウジン</t>
    </rPh>
    <rPh sb="4" eb="6">
      <t>シャダン</t>
    </rPh>
    <phoneticPr fontId="3"/>
  </si>
  <si>
    <t>室蘭市東町2丁目22番6号</t>
  </si>
  <si>
    <t>医療法人社団神島整形外科医院</t>
  </si>
  <si>
    <t>神島　博之</t>
    <phoneticPr fontId="3"/>
  </si>
  <si>
    <t>0143-44-0841</t>
  </si>
  <si>
    <t>一般財団法人室蘭登別総合健診センター</t>
    <rPh sb="0" eb="2">
      <t>イッパン</t>
    </rPh>
    <rPh sb="2" eb="4">
      <t>ザイダン</t>
    </rPh>
    <rPh sb="4" eb="6">
      <t>ホウジン</t>
    </rPh>
    <phoneticPr fontId="3"/>
  </si>
  <si>
    <t>一般財団法人室蘭登別総合健診センター</t>
    <rPh sb="0" eb="2">
      <t>イッパン</t>
    </rPh>
    <phoneticPr fontId="3"/>
  </si>
  <si>
    <t>近藤　哲夫</t>
    <rPh sb="0" eb="2">
      <t>コンドウ</t>
    </rPh>
    <rPh sb="3" eb="5">
      <t>テツオ</t>
    </rPh>
    <phoneticPr fontId="3"/>
  </si>
  <si>
    <t>0143-45-5759</t>
  </si>
  <si>
    <t>社会福祉法人室蘭天照福祉会医務室</t>
    <rPh sb="0" eb="2">
      <t>シャカイ</t>
    </rPh>
    <rPh sb="2" eb="4">
      <t>フクシ</t>
    </rPh>
    <rPh sb="4" eb="6">
      <t>ホウジン</t>
    </rPh>
    <phoneticPr fontId="3"/>
  </si>
  <si>
    <t>050-0064</t>
  </si>
  <si>
    <t>室蘭市柏木町38番1号</t>
  </si>
  <si>
    <t>社会福祉法人室蘭天照福祉会</t>
  </si>
  <si>
    <t>0143-55-3771</t>
  </si>
  <si>
    <t>医療法人社団福永医院</t>
    <rPh sb="0" eb="2">
      <t>イリョウ</t>
    </rPh>
    <rPh sb="2" eb="4">
      <t>ホウジン</t>
    </rPh>
    <rPh sb="4" eb="6">
      <t>シャダン</t>
    </rPh>
    <phoneticPr fontId="3"/>
  </si>
  <si>
    <t>050-0085</t>
  </si>
  <si>
    <t>室蘭市輪西町1丁目27番11号</t>
  </si>
  <si>
    <t>医療法人社団福永医院</t>
  </si>
  <si>
    <t>福永  純</t>
    <phoneticPr fontId="3"/>
  </si>
  <si>
    <t>0143-44-2320</t>
  </si>
  <si>
    <t>東室蘭サテライトクリニック</t>
  </si>
  <si>
    <t>050-0083</t>
    <phoneticPr fontId="3"/>
  </si>
  <si>
    <t>社会医療法人母恋</t>
    <rPh sb="0" eb="2">
      <t>シャカイ</t>
    </rPh>
    <rPh sb="2" eb="4">
      <t>イリョウ</t>
    </rPh>
    <rPh sb="4" eb="6">
      <t>ホウジン</t>
    </rPh>
    <rPh sb="6" eb="8">
      <t>ボコイ</t>
    </rPh>
    <phoneticPr fontId="3"/>
  </si>
  <si>
    <t>髙田　譲二</t>
    <rPh sb="0" eb="2">
      <t>タカダ</t>
    </rPh>
    <rPh sb="3" eb="5">
      <t>ジョウジ</t>
    </rPh>
    <phoneticPr fontId="3"/>
  </si>
  <si>
    <t>0143-41-2121</t>
  </si>
  <si>
    <t>医療法人社団雄保会かみしま医院</t>
    <rPh sb="0" eb="2">
      <t>イリョウ</t>
    </rPh>
    <rPh sb="2" eb="4">
      <t>ホウジン</t>
    </rPh>
    <rPh sb="4" eb="6">
      <t>シャダン</t>
    </rPh>
    <rPh sb="6" eb="7">
      <t>ユウ</t>
    </rPh>
    <rPh sb="7" eb="8">
      <t>タモ</t>
    </rPh>
    <rPh sb="8" eb="9">
      <t>カイ</t>
    </rPh>
    <phoneticPr fontId="3"/>
  </si>
  <si>
    <t>室蘭市中島町3丁目20番12号</t>
  </si>
  <si>
    <t>医療法人社団雄保会</t>
  </si>
  <si>
    <t>神島　雄一郎</t>
    <rPh sb="3" eb="6">
      <t>ユウイチロウ</t>
    </rPh>
    <phoneticPr fontId="3"/>
  </si>
  <si>
    <t>0143-46-3200</t>
  </si>
  <si>
    <t>fax:0143-44-1725</t>
    <phoneticPr fontId="3"/>
  </si>
  <si>
    <t>ふじかね内科医院</t>
  </si>
  <si>
    <t>室蘭市輪西町1丁目10番3号</t>
  </si>
  <si>
    <t>藤兼　正明</t>
  </si>
  <si>
    <t>藤兼　正明</t>
    <phoneticPr fontId="3"/>
  </si>
  <si>
    <t>0143-44-5072</t>
  </si>
  <si>
    <t>医療法人社団いくた内科クリニック</t>
    <rPh sb="0" eb="2">
      <t>イリョウ</t>
    </rPh>
    <rPh sb="2" eb="4">
      <t>ホウジン</t>
    </rPh>
    <rPh sb="4" eb="6">
      <t>シャダン</t>
    </rPh>
    <phoneticPr fontId="3"/>
  </si>
  <si>
    <t>050-0063</t>
  </si>
  <si>
    <t>室蘭市港北町3丁目27番2号</t>
  </si>
  <si>
    <t>医療法人社団いくた内科クリニック</t>
  </si>
  <si>
    <t>生田　茂夫</t>
    <phoneticPr fontId="3"/>
  </si>
  <si>
    <t>0143-55-1900</t>
  </si>
  <si>
    <t>医療法人社団くがはら内科クリニック</t>
    <rPh sb="0" eb="2">
      <t>イリョウ</t>
    </rPh>
    <rPh sb="2" eb="4">
      <t>ホウジン</t>
    </rPh>
    <rPh sb="4" eb="6">
      <t>シャダン</t>
    </rPh>
    <phoneticPr fontId="3"/>
  </si>
  <si>
    <t>051-0023</t>
    <phoneticPr fontId="3"/>
  </si>
  <si>
    <t>医療法人社団くがはら内科クリニック</t>
    <phoneticPr fontId="3"/>
  </si>
  <si>
    <t>久我原　明朗</t>
    <rPh sb="0" eb="3">
      <t>クガハラ</t>
    </rPh>
    <rPh sb="4" eb="6">
      <t>アキオ</t>
    </rPh>
    <phoneticPr fontId="3"/>
  </si>
  <si>
    <t>0143-22-1010</t>
  </si>
  <si>
    <t>医療法人社団白鳥台医院</t>
    <rPh sb="0" eb="2">
      <t>イリョウ</t>
    </rPh>
    <rPh sb="2" eb="4">
      <t>ホウジン</t>
    </rPh>
    <rPh sb="4" eb="6">
      <t>シャダン</t>
    </rPh>
    <rPh sb="6" eb="9">
      <t>ハクチョウダイ</t>
    </rPh>
    <phoneticPr fontId="3"/>
  </si>
  <si>
    <t>室蘭市白鳥台5丁目3番14号</t>
  </si>
  <si>
    <t>医療法人社団白鳥台医院</t>
  </si>
  <si>
    <t>0143-59-2551</t>
  </si>
  <si>
    <t>fax:0143-59-6910</t>
    <phoneticPr fontId="3"/>
  </si>
  <si>
    <t>医療法人社団かみと耳鼻咽喉科クリニック</t>
    <rPh sb="0" eb="2">
      <t>イリョウ</t>
    </rPh>
    <rPh sb="2" eb="4">
      <t>ホウジン</t>
    </rPh>
    <rPh sb="4" eb="6">
      <t>シャダン</t>
    </rPh>
    <phoneticPr fontId="3"/>
  </si>
  <si>
    <t>室蘭市東町2丁目16番4号</t>
  </si>
  <si>
    <t>医療法人社団かみと耳鼻咽喉科クリニック</t>
  </si>
  <si>
    <t>上戸　敏彦</t>
    <phoneticPr fontId="3"/>
  </si>
  <si>
    <t>0143-41-3387</t>
  </si>
  <si>
    <t>医療法人社団あだち内科クリニック</t>
    <rPh sb="0" eb="6">
      <t>イリョウホウジンシャダン</t>
    </rPh>
    <phoneticPr fontId="3"/>
  </si>
  <si>
    <t>050-0061</t>
  </si>
  <si>
    <t>室蘭市八丁平2丁目7番25号</t>
  </si>
  <si>
    <t>医療法人社団あだち内科クリニック</t>
    <rPh sb="0" eb="6">
      <t>イリョウホウジンシャダン</t>
    </rPh>
    <rPh sb="9" eb="11">
      <t>ナイカ</t>
    </rPh>
    <phoneticPr fontId="3"/>
  </si>
  <si>
    <t>安達　健生</t>
    <phoneticPr fontId="3"/>
  </si>
  <si>
    <t>0143-41-6000</t>
  </si>
  <si>
    <t>医療法人社団秀仁会野尻内科消化器科クリニック</t>
    <rPh sb="0" eb="2">
      <t>イリョウ</t>
    </rPh>
    <rPh sb="2" eb="4">
      <t>ホウジン</t>
    </rPh>
    <rPh sb="4" eb="6">
      <t>シャダン</t>
    </rPh>
    <rPh sb="6" eb="7">
      <t>シュウ</t>
    </rPh>
    <rPh sb="7" eb="8">
      <t>ジン</t>
    </rPh>
    <rPh sb="8" eb="9">
      <t>カイ</t>
    </rPh>
    <phoneticPr fontId="3"/>
  </si>
  <si>
    <t>050-0073</t>
  </si>
  <si>
    <t>野尻　秀一</t>
    <phoneticPr fontId="3"/>
  </si>
  <si>
    <t>0143-41-1551</t>
  </si>
  <si>
    <t>医療法人社団はざま小児科クリニック</t>
    <rPh sb="0" eb="2">
      <t>イリョウ</t>
    </rPh>
    <rPh sb="2" eb="3">
      <t>ホウ</t>
    </rPh>
    <rPh sb="3" eb="4">
      <t>ヒト</t>
    </rPh>
    <rPh sb="4" eb="6">
      <t>シャダン</t>
    </rPh>
    <phoneticPr fontId="3"/>
  </si>
  <si>
    <t>医療法人社団はざま小児科クリニック</t>
  </si>
  <si>
    <t>間　峡介</t>
    <phoneticPr fontId="3"/>
  </si>
  <si>
    <t>0143-41-0088</t>
  </si>
  <si>
    <t>fax:0143-41-0100</t>
    <phoneticPr fontId="3"/>
  </si>
  <si>
    <t>特別養護老人ホームみたらの杜診療所</t>
    <rPh sb="0" eb="2">
      <t>トクベツ</t>
    </rPh>
    <rPh sb="2" eb="4">
      <t>ヨウゴ</t>
    </rPh>
    <rPh sb="4" eb="6">
      <t>ロウジン</t>
    </rPh>
    <phoneticPr fontId="3"/>
  </si>
  <si>
    <t>051-0035</t>
  </si>
  <si>
    <t>室蘭市絵鞆町2丁目22番1号</t>
  </si>
  <si>
    <t>社会福祉法人幸清会</t>
    <phoneticPr fontId="3"/>
  </si>
  <si>
    <t>宮澤　正明</t>
    <rPh sb="0" eb="2">
      <t>ミヤザワ</t>
    </rPh>
    <rPh sb="3" eb="5">
      <t>マサアキ</t>
    </rPh>
    <phoneticPr fontId="3"/>
  </si>
  <si>
    <t>0143-26-2700</t>
  </si>
  <si>
    <t>勤医協室蘭診療所</t>
    <rPh sb="0" eb="1">
      <t>ツトム</t>
    </rPh>
    <rPh sb="1" eb="2">
      <t>イ</t>
    </rPh>
    <rPh sb="2" eb="3">
      <t>キョウ</t>
    </rPh>
    <rPh sb="3" eb="5">
      <t>ムロラン</t>
    </rPh>
    <phoneticPr fontId="3"/>
  </si>
  <si>
    <t>室蘭市輪西町2丁目3番17号</t>
  </si>
  <si>
    <t>公益社団法人北海道勤労者医療協会</t>
    <rPh sb="0" eb="2">
      <t>コウエキ</t>
    </rPh>
    <phoneticPr fontId="3"/>
  </si>
  <si>
    <t>鹿野　哲</t>
    <rPh sb="0" eb="2">
      <t>シカノ</t>
    </rPh>
    <rPh sb="3" eb="4">
      <t>テツ</t>
    </rPh>
    <phoneticPr fontId="3"/>
  </si>
  <si>
    <t>0143-43-1737</t>
  </si>
  <si>
    <t>fax:0143-43-1738</t>
    <phoneticPr fontId="3"/>
  </si>
  <si>
    <t>医療法人社団下地内科クリニック</t>
    <rPh sb="0" eb="2">
      <t>イリョウ</t>
    </rPh>
    <rPh sb="2" eb="4">
      <t>ホウジン</t>
    </rPh>
    <rPh sb="4" eb="6">
      <t>シャダン</t>
    </rPh>
    <rPh sb="6" eb="8">
      <t>シタジ</t>
    </rPh>
    <phoneticPr fontId="3"/>
  </si>
  <si>
    <t>室蘭市港北町1丁目11番4号</t>
  </si>
  <si>
    <t>医療法人社団下地内科クリニック</t>
    <phoneticPr fontId="3"/>
  </si>
  <si>
    <t>0143-55-7187</t>
  </si>
  <si>
    <t>母恋内科クリニック</t>
  </si>
  <si>
    <t>051-0004</t>
  </si>
  <si>
    <t>室蘭市母恋北町1丁目3番14号</t>
  </si>
  <si>
    <t>横山　洋子</t>
  </si>
  <si>
    <t>横山　洋子</t>
    <phoneticPr fontId="3"/>
  </si>
  <si>
    <t>0143-23-2006</t>
  </si>
  <si>
    <t>モルエ　アイ　クリニック</t>
    <phoneticPr fontId="3"/>
  </si>
  <si>
    <t>050-0075</t>
  </si>
  <si>
    <t>冨山　三良</t>
    <rPh sb="0" eb="2">
      <t>トミヤマ</t>
    </rPh>
    <rPh sb="3" eb="5">
      <t>ミツヨシ</t>
    </rPh>
    <phoneticPr fontId="3"/>
  </si>
  <si>
    <t>0143-45-3670</t>
  </si>
  <si>
    <t>室蘭こころのクリニック</t>
    <rPh sb="0" eb="2">
      <t>ムロラン</t>
    </rPh>
    <phoneticPr fontId="3"/>
  </si>
  <si>
    <t>050-0074</t>
    <phoneticPr fontId="3"/>
  </si>
  <si>
    <t>角　哲雄</t>
    <rPh sb="0" eb="1">
      <t>カド</t>
    </rPh>
    <rPh sb="2" eb="3">
      <t>テツ</t>
    </rPh>
    <rPh sb="3" eb="4">
      <t>ユウ</t>
    </rPh>
    <phoneticPr fontId="3"/>
  </si>
  <si>
    <t>0143-41-4000</t>
  </si>
  <si>
    <t>fax:0143-41-4101</t>
    <phoneticPr fontId="3"/>
  </si>
  <si>
    <t>医療法人社団おぎのクリニック</t>
    <rPh sb="0" eb="6">
      <t>イリョウホウジンシャダン</t>
    </rPh>
    <phoneticPr fontId="3"/>
  </si>
  <si>
    <t>荻野　武</t>
    <rPh sb="0" eb="2">
      <t>オギノ</t>
    </rPh>
    <rPh sb="3" eb="4">
      <t>タケシ</t>
    </rPh>
    <phoneticPr fontId="3"/>
  </si>
  <si>
    <t>0143-41-3317</t>
  </si>
  <si>
    <t>本輪西ファミリークリニック</t>
    <rPh sb="0" eb="3">
      <t>モトワニシ</t>
    </rPh>
    <phoneticPr fontId="3"/>
  </si>
  <si>
    <t>050-0063</t>
    <phoneticPr fontId="3"/>
  </si>
  <si>
    <t>医療法人北海道家庭医療学センター</t>
    <rPh sb="0" eb="2">
      <t>イリョウ</t>
    </rPh>
    <rPh sb="2" eb="4">
      <t>ホウジン</t>
    </rPh>
    <rPh sb="4" eb="7">
      <t>ホッカイドウ</t>
    </rPh>
    <rPh sb="7" eb="9">
      <t>カテイ</t>
    </rPh>
    <rPh sb="9" eb="11">
      <t>イリョウ</t>
    </rPh>
    <rPh sb="11" eb="12">
      <t>ガク</t>
    </rPh>
    <phoneticPr fontId="3"/>
  </si>
  <si>
    <t>佐藤　弘太郎</t>
    <rPh sb="0" eb="2">
      <t>サトウ</t>
    </rPh>
    <rPh sb="3" eb="4">
      <t>ヒロ</t>
    </rPh>
    <rPh sb="4" eb="6">
      <t>タロウ</t>
    </rPh>
    <phoneticPr fontId="3"/>
  </si>
  <si>
    <t>0143-55-1212</t>
  </si>
  <si>
    <t>サテライトクリニック知利別</t>
    <rPh sb="10" eb="13">
      <t>チリベツ</t>
    </rPh>
    <phoneticPr fontId="3"/>
  </si>
  <si>
    <t>050-0076</t>
    <phoneticPr fontId="3"/>
  </si>
  <si>
    <t>社会医療法人製鉄記念室蘭病院</t>
    <rPh sb="0" eb="2">
      <t>シャカイ</t>
    </rPh>
    <rPh sb="2" eb="6">
      <t>イリョウホウジン</t>
    </rPh>
    <rPh sb="6" eb="8">
      <t>セイテツ</t>
    </rPh>
    <rPh sb="8" eb="10">
      <t>キネン</t>
    </rPh>
    <rPh sb="10" eb="12">
      <t>ムロラン</t>
    </rPh>
    <rPh sb="12" eb="14">
      <t>ビョウイン</t>
    </rPh>
    <phoneticPr fontId="3"/>
  </si>
  <si>
    <t>田仲　紀明</t>
    <phoneticPr fontId="3"/>
  </si>
  <si>
    <t>0143-47-3500</t>
  </si>
  <si>
    <t>室蘭工業大学保健管理センタ-</t>
    <rPh sb="0" eb="2">
      <t>ムロラン</t>
    </rPh>
    <rPh sb="2" eb="4">
      <t>コウギョウ</t>
    </rPh>
    <rPh sb="4" eb="6">
      <t>ダイガク</t>
    </rPh>
    <rPh sb="6" eb="8">
      <t>ホケン</t>
    </rPh>
    <rPh sb="8" eb="10">
      <t>カンリ</t>
    </rPh>
    <phoneticPr fontId="3"/>
  </si>
  <si>
    <t>050-0071</t>
    <phoneticPr fontId="3"/>
  </si>
  <si>
    <t>国立大学法人室蘭工業大学</t>
    <rPh sb="0" eb="2">
      <t>コクリツ</t>
    </rPh>
    <rPh sb="2" eb="4">
      <t>ダイガク</t>
    </rPh>
    <rPh sb="4" eb="6">
      <t>ホウジン</t>
    </rPh>
    <rPh sb="6" eb="8">
      <t>ムロラン</t>
    </rPh>
    <rPh sb="8" eb="10">
      <t>コウギョウ</t>
    </rPh>
    <rPh sb="10" eb="12">
      <t>ダイガク</t>
    </rPh>
    <phoneticPr fontId="3"/>
  </si>
  <si>
    <t>岩田　実</t>
    <rPh sb="0" eb="2">
      <t>イワタ</t>
    </rPh>
    <rPh sb="3" eb="4">
      <t>ミノ</t>
    </rPh>
    <phoneticPr fontId="3"/>
  </si>
  <si>
    <t>0143-46-5855</t>
  </si>
  <si>
    <t>医療法人社団栗林眼科医院</t>
    <rPh sb="0" eb="2">
      <t>イリョウ</t>
    </rPh>
    <rPh sb="2" eb="4">
      <t>ホウジン</t>
    </rPh>
    <rPh sb="4" eb="6">
      <t>シャダン</t>
    </rPh>
    <rPh sb="6" eb="8">
      <t>クリバヤシ</t>
    </rPh>
    <rPh sb="8" eb="10">
      <t>ガンカ</t>
    </rPh>
    <rPh sb="10" eb="12">
      <t>イイン</t>
    </rPh>
    <phoneticPr fontId="3"/>
  </si>
  <si>
    <t>050-0082</t>
    <phoneticPr fontId="3"/>
  </si>
  <si>
    <t>伊藤　洋樹</t>
    <rPh sb="0" eb="2">
      <t>イトウ</t>
    </rPh>
    <rPh sb="3" eb="4">
      <t>ヨウ</t>
    </rPh>
    <rPh sb="4" eb="5">
      <t>ジュ</t>
    </rPh>
    <phoneticPr fontId="3"/>
  </si>
  <si>
    <t>0143-45-1560</t>
  </si>
  <si>
    <t>fax:0143-45-2140</t>
    <phoneticPr fontId="3"/>
  </si>
  <si>
    <t>さはら呼吸器内科クリニック</t>
    <rPh sb="3" eb="6">
      <t>コキュウキ</t>
    </rPh>
    <rPh sb="6" eb="8">
      <t>ナイカ</t>
    </rPh>
    <phoneticPr fontId="3"/>
  </si>
  <si>
    <t>医療法人社団さはら呼吸器内科クリニック</t>
    <rPh sb="0" eb="2">
      <t>イリョウ</t>
    </rPh>
    <rPh sb="2" eb="4">
      <t>ホウジン</t>
    </rPh>
    <rPh sb="4" eb="6">
      <t>シャダン</t>
    </rPh>
    <rPh sb="9" eb="12">
      <t>コキュウキ</t>
    </rPh>
    <rPh sb="12" eb="14">
      <t>ナイカ</t>
    </rPh>
    <phoneticPr fontId="3"/>
  </si>
  <si>
    <t>佐原　伸</t>
    <rPh sb="0" eb="2">
      <t>サハラ</t>
    </rPh>
    <rPh sb="3" eb="4">
      <t>シン</t>
    </rPh>
    <phoneticPr fontId="3"/>
  </si>
  <si>
    <t>0143-41-5130</t>
  </si>
  <si>
    <t>ひがしまち皮膚科クリニック</t>
    <rPh sb="5" eb="8">
      <t>ヒフカ</t>
    </rPh>
    <phoneticPr fontId="3"/>
  </si>
  <si>
    <t>室蘭市東町2丁目4番14号</t>
  </si>
  <si>
    <t>医療法人社団牧心会</t>
    <rPh sb="0" eb="6">
      <t>イリョウホウジンシャダン</t>
    </rPh>
    <rPh sb="6" eb="7">
      <t>ボク</t>
    </rPh>
    <rPh sb="7" eb="8">
      <t>シン</t>
    </rPh>
    <rPh sb="8" eb="9">
      <t>カイ</t>
    </rPh>
    <phoneticPr fontId="3"/>
  </si>
  <si>
    <t>森　暁</t>
    <rPh sb="2" eb="3">
      <t>アカツキ</t>
    </rPh>
    <phoneticPr fontId="3"/>
  </si>
  <si>
    <t>0143-41-5555</t>
  </si>
  <si>
    <t>fax:0143-41-5566</t>
    <phoneticPr fontId="3"/>
  </si>
  <si>
    <t>市立室蘭みなと診療所</t>
    <rPh sb="0" eb="2">
      <t>シリツ</t>
    </rPh>
    <rPh sb="2" eb="4">
      <t>ムロラン</t>
    </rPh>
    <rPh sb="7" eb="10">
      <t>シンリョウジョ</t>
    </rPh>
    <phoneticPr fontId="3"/>
  </si>
  <si>
    <t>051-0022</t>
  </si>
  <si>
    <t>室蘭市</t>
    <rPh sb="0" eb="3">
      <t>ムロランシ</t>
    </rPh>
    <phoneticPr fontId="3"/>
  </si>
  <si>
    <t>中田　寛章</t>
    <rPh sb="0" eb="2">
      <t>ナカタ</t>
    </rPh>
    <rPh sb="3" eb="5">
      <t>ヒロアキ</t>
    </rPh>
    <phoneticPr fontId="3"/>
  </si>
  <si>
    <t>0143-23-3710</t>
  </si>
  <si>
    <t>あとう内科クリニック</t>
    <rPh sb="3" eb="5">
      <t>ナイカ</t>
    </rPh>
    <phoneticPr fontId="3"/>
  </si>
  <si>
    <t>室蘭市宮の森町1丁目1番38号</t>
  </si>
  <si>
    <t>網頭　慶太</t>
    <rPh sb="0" eb="2">
      <t>アトウ</t>
    </rPh>
    <rPh sb="3" eb="5">
      <t>ケイタ</t>
    </rPh>
    <phoneticPr fontId="3"/>
  </si>
  <si>
    <t>0143-47-8585</t>
  </si>
  <si>
    <t>まつもと脳神経外科クリニック</t>
    <rPh sb="4" eb="7">
      <t>ノウシンケイ</t>
    </rPh>
    <rPh sb="7" eb="9">
      <t>ゲカ</t>
    </rPh>
    <phoneticPr fontId="3"/>
  </si>
  <si>
    <t>医療法人まつもと脳神経外科クリニック</t>
    <rPh sb="0" eb="2">
      <t>イリョウ</t>
    </rPh>
    <rPh sb="2" eb="4">
      <t>ホウジン</t>
    </rPh>
    <rPh sb="8" eb="11">
      <t>ノウシンケイ</t>
    </rPh>
    <rPh sb="11" eb="13">
      <t>ゲカ</t>
    </rPh>
    <phoneticPr fontId="3"/>
  </si>
  <si>
    <t>松本　行弘</t>
    <rPh sb="0" eb="2">
      <t>マツモト</t>
    </rPh>
    <rPh sb="3" eb="4">
      <t>イ</t>
    </rPh>
    <rPh sb="4" eb="5">
      <t>ヒロシ</t>
    </rPh>
    <phoneticPr fontId="3"/>
  </si>
  <si>
    <t>脳</t>
    <phoneticPr fontId="3"/>
  </si>
  <si>
    <t>0143-46-9001</t>
    <phoneticPr fontId="3"/>
  </si>
  <si>
    <t>医療法人てつのまち整形外科クリニック</t>
    <rPh sb="0" eb="2">
      <t>イリョウ</t>
    </rPh>
    <rPh sb="2" eb="4">
      <t>ホウジン</t>
    </rPh>
    <rPh sb="9" eb="11">
      <t>セイケイ</t>
    </rPh>
    <rPh sb="11" eb="13">
      <t>ゲカ</t>
    </rPh>
    <phoneticPr fontId="3"/>
  </si>
  <si>
    <t>堀江　真澄</t>
    <rPh sb="0" eb="2">
      <t>ホリエ</t>
    </rPh>
    <rPh sb="3" eb="5">
      <t>マスミ</t>
    </rPh>
    <phoneticPr fontId="3"/>
  </si>
  <si>
    <t>0143-41-5050</t>
  </si>
  <si>
    <t>医療法人社団本庄医院</t>
  </si>
  <si>
    <t>室蘭市中島町1丁目14番14号</t>
  </si>
  <si>
    <t>安藤　修一</t>
    <phoneticPr fontId="3"/>
  </si>
  <si>
    <t>0143-44-3550</t>
  </si>
  <si>
    <t>健康管理センター</t>
    <rPh sb="0" eb="2">
      <t>ケンコウ</t>
    </rPh>
    <phoneticPr fontId="3"/>
  </si>
  <si>
    <t>050-0087</t>
  </si>
  <si>
    <t>室蘭市仲町12番地</t>
  </si>
  <si>
    <t>足永　武</t>
    <rPh sb="0" eb="1">
      <t>アシ</t>
    </rPh>
    <rPh sb="1" eb="2">
      <t>エイ</t>
    </rPh>
    <rPh sb="3" eb="4">
      <t>タケシ</t>
    </rPh>
    <phoneticPr fontId="3"/>
  </si>
  <si>
    <t>0143-47-2202</t>
  </si>
  <si>
    <t>心療内科・精神科 街の診療所</t>
    <rPh sb="0" eb="2">
      <t>シンリョウ</t>
    </rPh>
    <rPh sb="2" eb="4">
      <t>ナイカ</t>
    </rPh>
    <rPh sb="5" eb="8">
      <t>セイシンカ</t>
    </rPh>
    <rPh sb="9" eb="10">
      <t>マチ</t>
    </rPh>
    <rPh sb="11" eb="14">
      <t>シンリョウショ</t>
    </rPh>
    <phoneticPr fontId="3"/>
  </si>
  <si>
    <t>三村　政雄</t>
    <rPh sb="0" eb="2">
      <t>ミムラ</t>
    </rPh>
    <rPh sb="3" eb="5">
      <t>マサオ</t>
    </rPh>
    <phoneticPr fontId="3"/>
  </si>
  <si>
    <t>0143-41-5560</t>
    <phoneticPr fontId="3"/>
  </si>
  <si>
    <t>医療法人社団室蘭なかじま皮膚科クリニック</t>
    <rPh sb="0" eb="2">
      <t>イリョウ</t>
    </rPh>
    <rPh sb="2" eb="4">
      <t>ホウジン</t>
    </rPh>
    <rPh sb="4" eb="6">
      <t>シャダン</t>
    </rPh>
    <rPh sb="6" eb="8">
      <t>ムロラン</t>
    </rPh>
    <rPh sb="12" eb="15">
      <t>ヒフカ</t>
    </rPh>
    <phoneticPr fontId="3"/>
  </si>
  <si>
    <t>猪熊　大輔</t>
    <rPh sb="0" eb="2">
      <t>イノクマ</t>
    </rPh>
    <rPh sb="3" eb="5">
      <t>ダイスケ</t>
    </rPh>
    <phoneticPr fontId="3"/>
  </si>
  <si>
    <t>0143-41-6700</t>
    <phoneticPr fontId="3"/>
  </si>
  <si>
    <t>むろらん神経内科クリニック</t>
    <rPh sb="4" eb="6">
      <t>シンケイ</t>
    </rPh>
    <rPh sb="6" eb="8">
      <t>ナイカ</t>
    </rPh>
    <phoneticPr fontId="3"/>
  </si>
  <si>
    <t>医療法人社団むろらん神経内科クリニック</t>
    <rPh sb="0" eb="2">
      <t>イリョウ</t>
    </rPh>
    <rPh sb="2" eb="4">
      <t>ホウジン</t>
    </rPh>
    <rPh sb="4" eb="6">
      <t>シャダン</t>
    </rPh>
    <rPh sb="10" eb="12">
      <t>シンケイ</t>
    </rPh>
    <rPh sb="12" eb="14">
      <t>ナイカ</t>
    </rPh>
    <phoneticPr fontId="3"/>
  </si>
  <si>
    <t>大塚　千久美</t>
    <rPh sb="0" eb="2">
      <t>オオツカ</t>
    </rPh>
    <rPh sb="3" eb="4">
      <t>セン</t>
    </rPh>
    <rPh sb="4" eb="5">
      <t>ヒサ</t>
    </rPh>
    <rPh sb="5" eb="6">
      <t>ミ</t>
    </rPh>
    <phoneticPr fontId="3"/>
  </si>
  <si>
    <t>0143-41-5533</t>
    <phoneticPr fontId="3"/>
  </si>
  <si>
    <t>医療法人社団泌尿器科宮尾クリニック</t>
    <rPh sb="0" eb="2">
      <t>イリョウ</t>
    </rPh>
    <rPh sb="2" eb="4">
      <t>ホウジン</t>
    </rPh>
    <rPh sb="4" eb="6">
      <t>シャダン</t>
    </rPh>
    <rPh sb="6" eb="10">
      <t>ヒニョウキカ</t>
    </rPh>
    <rPh sb="10" eb="12">
      <t>ミヤオ</t>
    </rPh>
    <phoneticPr fontId="3"/>
  </si>
  <si>
    <t>宮尾　則臣</t>
    <rPh sb="0" eb="2">
      <t>ミヤオ</t>
    </rPh>
    <rPh sb="3" eb="5">
      <t>ノリオミ</t>
    </rPh>
    <phoneticPr fontId="3"/>
  </si>
  <si>
    <t>泌</t>
    <rPh sb="0" eb="1">
      <t>ヒツ</t>
    </rPh>
    <phoneticPr fontId="3"/>
  </si>
  <si>
    <t>0143-42-3800</t>
    <phoneticPr fontId="3"/>
  </si>
  <si>
    <t>ちりべつ循環器内科クリニック</t>
    <rPh sb="4" eb="7">
      <t>ジュンカンキ</t>
    </rPh>
    <rPh sb="7" eb="9">
      <t>ナイカ</t>
    </rPh>
    <phoneticPr fontId="3"/>
  </si>
  <si>
    <t>医療法人社団ちりべつ循環器内科クリニック</t>
    <rPh sb="0" eb="2">
      <t>イリョウ</t>
    </rPh>
    <rPh sb="2" eb="4">
      <t>ホウジン</t>
    </rPh>
    <rPh sb="4" eb="6">
      <t>シャダン</t>
    </rPh>
    <rPh sb="10" eb="13">
      <t>ジュンカンキ</t>
    </rPh>
    <rPh sb="13" eb="15">
      <t>ナイカ</t>
    </rPh>
    <phoneticPr fontId="3"/>
  </si>
  <si>
    <t>坂本　賢一</t>
    <rPh sb="0" eb="2">
      <t>サカモト</t>
    </rPh>
    <rPh sb="3" eb="4">
      <t>ケン</t>
    </rPh>
    <rPh sb="4" eb="5">
      <t>イチ</t>
    </rPh>
    <phoneticPr fontId="3"/>
  </si>
  <si>
    <t>0143-47-5517</t>
    <phoneticPr fontId="3"/>
  </si>
  <si>
    <t>fax:0143-83-5518</t>
    <phoneticPr fontId="3"/>
  </si>
  <si>
    <t>医療法人社団開田医院</t>
    <rPh sb="0" eb="2">
      <t>イリョウ</t>
    </rPh>
    <rPh sb="2" eb="4">
      <t>ホウジン</t>
    </rPh>
    <rPh sb="4" eb="6">
      <t>シャダン</t>
    </rPh>
    <rPh sb="6" eb="8">
      <t>カイダ</t>
    </rPh>
    <phoneticPr fontId="3"/>
  </si>
  <si>
    <t>059-0012</t>
  </si>
  <si>
    <t>登別市中央町5丁目4番地3</t>
  </si>
  <si>
    <t>医療法人社団開田医院</t>
  </si>
  <si>
    <t>開田　博之</t>
    <phoneticPr fontId="3"/>
  </si>
  <si>
    <t>0143-85-2746</t>
  </si>
  <si>
    <t>医療法人社団あらい内科医院</t>
    <rPh sb="0" eb="2">
      <t>イリョウ</t>
    </rPh>
    <rPh sb="2" eb="4">
      <t>ホウジン</t>
    </rPh>
    <rPh sb="4" eb="6">
      <t>シャダン</t>
    </rPh>
    <phoneticPr fontId="3"/>
  </si>
  <si>
    <t>059-0026</t>
  </si>
  <si>
    <t>登別市若山町4丁目42番地5</t>
  </si>
  <si>
    <t>医療法人社団あらい内科医院</t>
  </si>
  <si>
    <t>新井  良</t>
    <phoneticPr fontId="3"/>
  </si>
  <si>
    <t>0143-86-0338</t>
  </si>
  <si>
    <t>医療法人社団堀尾医院</t>
    <rPh sb="0" eb="2">
      <t>イリョウ</t>
    </rPh>
    <rPh sb="2" eb="4">
      <t>ホウジン</t>
    </rPh>
    <rPh sb="4" eb="6">
      <t>シャダン</t>
    </rPh>
    <phoneticPr fontId="3"/>
  </si>
  <si>
    <t>059-0014</t>
  </si>
  <si>
    <t>登別市富士町6丁目21番地1</t>
  </si>
  <si>
    <t>医療法人社団堀尾医院</t>
  </si>
  <si>
    <t>堀尾　昌司</t>
    <phoneticPr fontId="3"/>
  </si>
  <si>
    <t>0143-85-2878</t>
  </si>
  <si>
    <t>特別養護老人ホーム緑風園医務室</t>
    <rPh sb="0" eb="2">
      <t>トクベツ</t>
    </rPh>
    <rPh sb="2" eb="4">
      <t>ヨウゴ</t>
    </rPh>
    <rPh sb="4" eb="6">
      <t>ロウジン</t>
    </rPh>
    <phoneticPr fontId="3"/>
  </si>
  <si>
    <t>059-0463</t>
  </si>
  <si>
    <t>登別市中登別町253番地7</t>
  </si>
  <si>
    <t>社会福祉法人登別千寿会</t>
  </si>
  <si>
    <t>千葉　泰二</t>
    <rPh sb="3" eb="4">
      <t>ヤス</t>
    </rPh>
    <rPh sb="4" eb="5">
      <t>ニ</t>
    </rPh>
    <phoneticPr fontId="3"/>
  </si>
  <si>
    <t>0143-84-3033</t>
  </si>
  <si>
    <t>医療法人若草ファミリークリニック</t>
    <rPh sb="0" eb="2">
      <t>イリョウ</t>
    </rPh>
    <rPh sb="2" eb="4">
      <t>ホウジン</t>
    </rPh>
    <rPh sb="4" eb="6">
      <t>ワカクサ</t>
    </rPh>
    <phoneticPr fontId="3"/>
  </si>
  <si>
    <t>059-0035</t>
  </si>
  <si>
    <t>登別市若草町4丁目24番地1</t>
  </si>
  <si>
    <t>医療法人若草ファミリークリニック</t>
    <phoneticPr fontId="3"/>
  </si>
  <si>
    <t>安達　記広</t>
    <rPh sb="0" eb="2">
      <t>アダチ</t>
    </rPh>
    <rPh sb="3" eb="4">
      <t>キ</t>
    </rPh>
    <rPh sb="4" eb="5">
      <t>ヒロシ</t>
    </rPh>
    <phoneticPr fontId="3"/>
  </si>
  <si>
    <t>0143-86-5180</t>
  </si>
  <si>
    <t>医療法人社団さわだ整形外科</t>
    <rPh sb="0" eb="2">
      <t>イリョウ</t>
    </rPh>
    <rPh sb="2" eb="4">
      <t>ホウジン</t>
    </rPh>
    <rPh sb="4" eb="6">
      <t>シャダン</t>
    </rPh>
    <phoneticPr fontId="3"/>
  </si>
  <si>
    <t>059-0028</t>
  </si>
  <si>
    <t>登別市富岸町2丁目2番地18</t>
  </si>
  <si>
    <t>医療法人社団さわだ整形外科</t>
  </si>
  <si>
    <t>澤田　一二</t>
    <phoneticPr fontId="3"/>
  </si>
  <si>
    <t>0143-87-1212</t>
  </si>
  <si>
    <t>医療法人社団内科消化器科サンクリニック</t>
    <rPh sb="0" eb="2">
      <t>イリョウ</t>
    </rPh>
    <rPh sb="2" eb="4">
      <t>ホウジン</t>
    </rPh>
    <rPh sb="4" eb="6">
      <t>シャダン</t>
    </rPh>
    <phoneticPr fontId="3"/>
  </si>
  <si>
    <t>059-0032</t>
  </si>
  <si>
    <t>登別市新生町3丁目11番地11</t>
  </si>
  <si>
    <t>医療法人社団内科消化器科サンクリニック</t>
  </si>
  <si>
    <t>佐藤　喜夫</t>
    <phoneticPr fontId="3"/>
  </si>
  <si>
    <t>0143-87-3131</t>
  </si>
  <si>
    <t>医療法人社団とんけし耳鼻咽喉科クリニック</t>
    <rPh sb="0" eb="2">
      <t>イリョウ</t>
    </rPh>
    <rPh sb="2" eb="4">
      <t>ホウジン</t>
    </rPh>
    <rPh sb="4" eb="6">
      <t>シャダン</t>
    </rPh>
    <phoneticPr fontId="3"/>
  </si>
  <si>
    <t>登別市富岸町2丁目2番地3</t>
  </si>
  <si>
    <t>医療法人社団とんけし耳鼻咽喉科クリニック</t>
    <phoneticPr fontId="3"/>
  </si>
  <si>
    <t>松田　史明</t>
    <phoneticPr fontId="3"/>
  </si>
  <si>
    <t>0143-87-3387</t>
  </si>
  <si>
    <t>医療法人社団よこやま耳鼻咽喉科・眼科クリニック</t>
    <rPh sb="0" eb="2">
      <t>イリョウ</t>
    </rPh>
    <rPh sb="2" eb="4">
      <t>ホウジン</t>
    </rPh>
    <rPh sb="4" eb="6">
      <t>シャダン</t>
    </rPh>
    <phoneticPr fontId="3"/>
  </si>
  <si>
    <t>登別市富士町2丁目11番地11</t>
  </si>
  <si>
    <t>医療法人社団よこやま耳鼻咽喉科・眼科クリニック</t>
    <rPh sb="16" eb="18">
      <t>ガンカ</t>
    </rPh>
    <phoneticPr fontId="3"/>
  </si>
  <si>
    <t>横山　貴康</t>
    <phoneticPr fontId="3"/>
  </si>
  <si>
    <t>0143-81-3336</t>
  </si>
  <si>
    <t>医療法人社団くにもと内科循環器科</t>
    <rPh sb="0" eb="2">
      <t>イリョウ</t>
    </rPh>
    <rPh sb="2" eb="4">
      <t>ホウジン</t>
    </rPh>
    <rPh sb="4" eb="6">
      <t>シャダン</t>
    </rPh>
    <phoneticPr fontId="3"/>
  </si>
  <si>
    <t>登別市富岸町2丁目2番地20</t>
  </si>
  <si>
    <t>医療法人社団くにもと内科循環器科</t>
  </si>
  <si>
    <t>國本　清治</t>
    <phoneticPr fontId="3"/>
  </si>
  <si>
    <t>0143-86-0092</t>
  </si>
  <si>
    <t>医療法人社団いしはら小児科</t>
    <rPh sb="0" eb="2">
      <t>イリョウ</t>
    </rPh>
    <rPh sb="2" eb="4">
      <t>ホウジン</t>
    </rPh>
    <rPh sb="4" eb="6">
      <t>シャダン</t>
    </rPh>
    <phoneticPr fontId="3"/>
  </si>
  <si>
    <t>医療法人社団いしはら小児科</t>
    <rPh sb="0" eb="2">
      <t>イリョウ</t>
    </rPh>
    <rPh sb="2" eb="4">
      <t>ホウジン</t>
    </rPh>
    <rPh sb="4" eb="6">
      <t>シャダン</t>
    </rPh>
    <rPh sb="10" eb="13">
      <t>ショウニカ</t>
    </rPh>
    <phoneticPr fontId="3"/>
  </si>
  <si>
    <t>石原　尚志</t>
    <phoneticPr fontId="3"/>
  </si>
  <si>
    <t>0143-81-5631</t>
  </si>
  <si>
    <t>医療法人至輝会いわた内科クリニック</t>
    <rPh sb="0" eb="2">
      <t>イリョウ</t>
    </rPh>
    <rPh sb="2" eb="4">
      <t>ホウジン</t>
    </rPh>
    <rPh sb="4" eb="5">
      <t>イタ</t>
    </rPh>
    <rPh sb="5" eb="6">
      <t>テル</t>
    </rPh>
    <rPh sb="6" eb="7">
      <t>カイ</t>
    </rPh>
    <phoneticPr fontId="3"/>
  </si>
  <si>
    <t>059-0023</t>
  </si>
  <si>
    <t>岩田　至博</t>
    <phoneticPr fontId="3"/>
  </si>
  <si>
    <t>0143-85-5522</t>
  </si>
  <si>
    <t>特別養護老人ホームわかくさ医務室</t>
    <rPh sb="0" eb="2">
      <t>トクベツ</t>
    </rPh>
    <rPh sb="2" eb="4">
      <t>ヨウゴ</t>
    </rPh>
    <rPh sb="4" eb="6">
      <t>ロウジン</t>
    </rPh>
    <rPh sb="13" eb="16">
      <t>イムシツ</t>
    </rPh>
    <phoneticPr fontId="3"/>
  </si>
  <si>
    <t>059-0035</t>
    <phoneticPr fontId="3"/>
  </si>
  <si>
    <t>社会福祉法人友愛会</t>
    <rPh sb="0" eb="2">
      <t>シャカイ</t>
    </rPh>
    <rPh sb="2" eb="4">
      <t>フクシ</t>
    </rPh>
    <rPh sb="4" eb="6">
      <t>ホウジン</t>
    </rPh>
    <rPh sb="6" eb="7">
      <t>ユウ</t>
    </rPh>
    <rPh sb="7" eb="8">
      <t>アイ</t>
    </rPh>
    <rPh sb="8" eb="9">
      <t>カイ</t>
    </rPh>
    <phoneticPr fontId="3"/>
  </si>
  <si>
    <t>村上　十志文</t>
    <rPh sb="0" eb="2">
      <t>ムラカミ</t>
    </rPh>
    <rPh sb="3" eb="4">
      <t>ジュウ</t>
    </rPh>
    <rPh sb="4" eb="6">
      <t>シブン</t>
    </rPh>
    <phoneticPr fontId="3"/>
  </si>
  <si>
    <t>0143-86-0111</t>
    <phoneticPr fontId="3"/>
  </si>
  <si>
    <t>いしまる神経内科</t>
    <rPh sb="4" eb="6">
      <t>シンケイ</t>
    </rPh>
    <rPh sb="6" eb="8">
      <t>ナイカ</t>
    </rPh>
    <phoneticPr fontId="3"/>
  </si>
  <si>
    <t>059-0032</t>
    <phoneticPr fontId="3"/>
  </si>
  <si>
    <t>石丸　浩平</t>
    <rPh sb="0" eb="2">
      <t>イシマル</t>
    </rPh>
    <rPh sb="3" eb="5">
      <t>コウヘイ</t>
    </rPh>
    <phoneticPr fontId="3"/>
  </si>
  <si>
    <t>0143-82-7070</t>
    <phoneticPr fontId="3"/>
  </si>
  <si>
    <t>伊丹腎クリニック</t>
    <rPh sb="0" eb="2">
      <t>イタミ</t>
    </rPh>
    <rPh sb="2" eb="3">
      <t>ジン</t>
    </rPh>
    <phoneticPr fontId="3"/>
  </si>
  <si>
    <t>059-0026</t>
    <phoneticPr fontId="3"/>
  </si>
  <si>
    <t>医療法人友秀会</t>
    <rPh sb="0" eb="4">
      <t>イリョウホウジン</t>
    </rPh>
    <rPh sb="4" eb="5">
      <t>トモ</t>
    </rPh>
    <rPh sb="5" eb="6">
      <t>ヒデ</t>
    </rPh>
    <rPh sb="6" eb="7">
      <t>カイ</t>
    </rPh>
    <phoneticPr fontId="3"/>
  </si>
  <si>
    <t>伊丹　儀友</t>
    <rPh sb="0" eb="2">
      <t>イタミ</t>
    </rPh>
    <rPh sb="3" eb="4">
      <t>ギ</t>
    </rPh>
    <rPh sb="4" eb="5">
      <t>トモ</t>
    </rPh>
    <phoneticPr fontId="3"/>
  </si>
  <si>
    <t>0143-84-4321</t>
    <phoneticPr fontId="3"/>
  </si>
  <si>
    <t>緑風園サテライト型特別養護老人ホームニナルカの里医務室</t>
    <rPh sb="0" eb="2">
      <t>リョクフウ</t>
    </rPh>
    <rPh sb="2" eb="3">
      <t>エン</t>
    </rPh>
    <rPh sb="8" eb="9">
      <t>ガタ</t>
    </rPh>
    <rPh sb="9" eb="11">
      <t>トクベツ</t>
    </rPh>
    <rPh sb="11" eb="13">
      <t>ヨウゴ</t>
    </rPh>
    <rPh sb="13" eb="15">
      <t>ロウジン</t>
    </rPh>
    <rPh sb="23" eb="24">
      <t>サト</t>
    </rPh>
    <rPh sb="24" eb="27">
      <t>イムシツ</t>
    </rPh>
    <phoneticPr fontId="3"/>
  </si>
  <si>
    <t>059-0003</t>
    <phoneticPr fontId="3"/>
  </si>
  <si>
    <t>社会福祉法人登別千寿会</t>
    <phoneticPr fontId="3"/>
  </si>
  <si>
    <t>0143-84-1612</t>
    <phoneticPr fontId="3"/>
  </si>
  <si>
    <t>fax:0143-84-1623</t>
    <phoneticPr fontId="3"/>
  </si>
  <si>
    <t>特別養護老人ホーム喜楽園医務室</t>
    <rPh sb="0" eb="2">
      <t>トクベツ</t>
    </rPh>
    <rPh sb="2" eb="4">
      <t>ヨウゴ</t>
    </rPh>
    <rPh sb="4" eb="6">
      <t>ロウジン</t>
    </rPh>
    <phoneticPr fontId="3"/>
  </si>
  <si>
    <t>059-0157</t>
  </si>
  <si>
    <t>伊達市向有珠町160番地7</t>
  </si>
  <si>
    <t>社会福祉法人北海道伊達博光会</t>
  </si>
  <si>
    <t>坪　俊輔</t>
    <rPh sb="0" eb="1">
      <t>ツボ</t>
    </rPh>
    <rPh sb="2" eb="4">
      <t>シュンスケ</t>
    </rPh>
    <phoneticPr fontId="3"/>
  </si>
  <si>
    <t>0142-38-3001</t>
  </si>
  <si>
    <t>医療法人社団元町内科クリニック</t>
    <rPh sb="0" eb="2">
      <t>イリョウ</t>
    </rPh>
    <rPh sb="2" eb="4">
      <t>ホウジン</t>
    </rPh>
    <rPh sb="4" eb="6">
      <t>シャダン</t>
    </rPh>
    <phoneticPr fontId="3"/>
  </si>
  <si>
    <t>052-0023</t>
  </si>
  <si>
    <t>伊達市元町73番地34</t>
  </si>
  <si>
    <t>医療法人社団元町内科クリニック</t>
    <phoneticPr fontId="3"/>
  </si>
  <si>
    <t>森谷　典久</t>
    <phoneticPr fontId="3"/>
  </si>
  <si>
    <t>0142-25-6611</t>
  </si>
  <si>
    <t>fax:0142-25-1811</t>
    <phoneticPr fontId="3"/>
  </si>
  <si>
    <t>伊達市保健センター</t>
  </si>
  <si>
    <t>052-0021</t>
  </si>
  <si>
    <t>伊達市末永町39番地8</t>
  </si>
  <si>
    <t>伊達市</t>
  </si>
  <si>
    <t>仲野　龍己</t>
    <rPh sb="0" eb="2">
      <t>ナカノ</t>
    </rPh>
    <rPh sb="3" eb="4">
      <t>リュウ</t>
    </rPh>
    <rPh sb="4" eb="5">
      <t>オノレ</t>
    </rPh>
    <phoneticPr fontId="3"/>
  </si>
  <si>
    <t>0142-23-3331</t>
  </si>
  <si>
    <t>医療法人社団道塾会伊達医院（塾の左上の漢字は「京」）</t>
    <rPh sb="0" eb="2">
      <t>イリョウ</t>
    </rPh>
    <rPh sb="2" eb="4">
      <t>ホウジン</t>
    </rPh>
    <rPh sb="4" eb="6">
      <t>シャダン</t>
    </rPh>
    <rPh sb="6" eb="7">
      <t>ミチ</t>
    </rPh>
    <rPh sb="7" eb="8">
      <t>ジュク</t>
    </rPh>
    <rPh sb="8" eb="9">
      <t>カイ</t>
    </rPh>
    <rPh sb="14" eb="15">
      <t>ジュク</t>
    </rPh>
    <rPh sb="16" eb="17">
      <t>ヒダリ</t>
    </rPh>
    <rPh sb="17" eb="18">
      <t>ウエ</t>
    </rPh>
    <rPh sb="19" eb="21">
      <t>カンジ</t>
    </rPh>
    <rPh sb="23" eb="24">
      <t>キョウ</t>
    </rPh>
    <phoneticPr fontId="3"/>
  </si>
  <si>
    <t>052-0026</t>
  </si>
  <si>
    <t>伊達市錦町129番地6</t>
  </si>
  <si>
    <t>医療法人社団道塾会（塾の左上の漢字は「京」）</t>
    <phoneticPr fontId="3"/>
  </si>
  <si>
    <t>岩本　秀一</t>
    <rPh sb="3" eb="5">
      <t>シュウイチ</t>
    </rPh>
    <phoneticPr fontId="3"/>
  </si>
  <si>
    <t>0142-23-2005</t>
  </si>
  <si>
    <t>医療法人社団誓和会川口内科クリニック</t>
    <rPh sb="0" eb="2">
      <t>イリョウ</t>
    </rPh>
    <rPh sb="2" eb="4">
      <t>ホウジン</t>
    </rPh>
    <rPh sb="4" eb="6">
      <t>シャダン</t>
    </rPh>
    <rPh sb="6" eb="7">
      <t>チカ</t>
    </rPh>
    <rPh sb="7" eb="8">
      <t>ワ</t>
    </rPh>
    <rPh sb="8" eb="9">
      <t>カイ</t>
    </rPh>
    <phoneticPr fontId="3"/>
  </si>
  <si>
    <t>052-0014</t>
  </si>
  <si>
    <t>伊達市舟岡町329番地3</t>
  </si>
  <si>
    <t>医療法人社団誓和会</t>
    <rPh sb="6" eb="7">
      <t>チカ</t>
    </rPh>
    <rPh sb="7" eb="8">
      <t>ワ</t>
    </rPh>
    <rPh sb="8" eb="9">
      <t>カイ</t>
    </rPh>
    <phoneticPr fontId="3"/>
  </si>
  <si>
    <t>川口　英男</t>
    <phoneticPr fontId="3"/>
  </si>
  <si>
    <t>0142-22-1512</t>
  </si>
  <si>
    <t>医療法人社団菊地眼科クリニック</t>
    <rPh sb="0" eb="2">
      <t>イリョウ</t>
    </rPh>
    <rPh sb="2" eb="4">
      <t>ホウジン</t>
    </rPh>
    <rPh sb="4" eb="6">
      <t>シャダン</t>
    </rPh>
    <phoneticPr fontId="3"/>
  </si>
  <si>
    <t>052-0027</t>
  </si>
  <si>
    <t>伊達市大町3番地5</t>
  </si>
  <si>
    <t>医療法人社団菊地眼科クリニック</t>
    <phoneticPr fontId="3"/>
  </si>
  <si>
    <t>菊地　武雄</t>
    <phoneticPr fontId="3"/>
  </si>
  <si>
    <t>0142-23-6000</t>
  </si>
  <si>
    <t>特別養護老人ホームひまわり医務室</t>
    <rPh sb="0" eb="2">
      <t>トクベツ</t>
    </rPh>
    <rPh sb="2" eb="4">
      <t>ヨウゴ</t>
    </rPh>
    <rPh sb="4" eb="6">
      <t>ロウジン</t>
    </rPh>
    <phoneticPr fontId="3"/>
  </si>
  <si>
    <t>052-0012</t>
    <phoneticPr fontId="3"/>
  </si>
  <si>
    <t>伊達市松ヶ枝町154番地30</t>
  </si>
  <si>
    <t>社会福祉法人陵雲厚生会</t>
  </si>
  <si>
    <t>松山　友彦</t>
    <rPh sb="0" eb="2">
      <t>マツヤマ</t>
    </rPh>
    <rPh sb="3" eb="5">
      <t>トモヒコ</t>
    </rPh>
    <phoneticPr fontId="3"/>
  </si>
  <si>
    <t>0142-21-2711</t>
  </si>
  <si>
    <t>医療法人野村内科循環器科</t>
    <rPh sb="0" eb="2">
      <t>イリョウ</t>
    </rPh>
    <rPh sb="2" eb="4">
      <t>ホウジン</t>
    </rPh>
    <phoneticPr fontId="3"/>
  </si>
  <si>
    <t>052-0024</t>
  </si>
  <si>
    <t>伊達市鹿島町63番地5</t>
  </si>
  <si>
    <t>医療法人野村内科循環器科</t>
  </si>
  <si>
    <t>野村　徳之</t>
    <phoneticPr fontId="3"/>
  </si>
  <si>
    <t>0142-21-3700</t>
  </si>
  <si>
    <t>医療法人社団小熊内科医院</t>
    <rPh sb="0" eb="2">
      <t>イリョウ</t>
    </rPh>
    <rPh sb="2" eb="4">
      <t>ホウジン</t>
    </rPh>
    <rPh sb="4" eb="6">
      <t>シャダン</t>
    </rPh>
    <phoneticPr fontId="3"/>
  </si>
  <si>
    <t>052-0032</t>
  </si>
  <si>
    <t>伊達市山下町159番地7</t>
  </si>
  <si>
    <t>医療法人社団小熊内科医院</t>
  </si>
  <si>
    <t>小熊　徹彦</t>
    <rPh sb="3" eb="5">
      <t>テツヒコ</t>
    </rPh>
    <phoneticPr fontId="3"/>
  </si>
  <si>
    <t>0142-21-5566</t>
  </si>
  <si>
    <t>医療法人社団愛光会インター通り小児科</t>
    <rPh sb="0" eb="2">
      <t>イリョウ</t>
    </rPh>
    <rPh sb="2" eb="4">
      <t>ホウジン</t>
    </rPh>
    <rPh sb="4" eb="6">
      <t>シャダン</t>
    </rPh>
    <rPh sb="6" eb="8">
      <t>アイコウ</t>
    </rPh>
    <phoneticPr fontId="3"/>
  </si>
  <si>
    <t>052-0012</t>
  </si>
  <si>
    <t>伊達市松ヶ枝町30番地8</t>
  </si>
  <si>
    <t>医療法人社団愛光会インター通り小児科</t>
  </si>
  <si>
    <t>新田　温英</t>
    <phoneticPr fontId="3"/>
  </si>
  <si>
    <t>0142-21-3366</t>
  </si>
  <si>
    <t>医療法人社団きた耳鼻咽喉科クリニック</t>
    <rPh sb="0" eb="2">
      <t>イリョウ</t>
    </rPh>
    <rPh sb="2" eb="4">
      <t>ホウジン</t>
    </rPh>
    <rPh sb="4" eb="6">
      <t>シャダン</t>
    </rPh>
    <phoneticPr fontId="3"/>
  </si>
  <si>
    <t>伊達市元町36番地3</t>
  </si>
  <si>
    <t>医療法人社団きた耳鼻咽喉科クリニック</t>
  </si>
  <si>
    <t>北　秀明</t>
    <phoneticPr fontId="3"/>
  </si>
  <si>
    <t>0142-21-4133</t>
  </si>
  <si>
    <t>伊達リハビリセンター医務室</t>
    <phoneticPr fontId="3"/>
  </si>
  <si>
    <t>伊達市松ヶ枝町84番地1</t>
  </si>
  <si>
    <t>半田　洋</t>
    <rPh sb="0" eb="2">
      <t>ハンダ</t>
    </rPh>
    <rPh sb="3" eb="4">
      <t>ヨウ</t>
    </rPh>
    <phoneticPr fontId="3"/>
  </si>
  <si>
    <t>0142-21-5151</t>
  </si>
  <si>
    <t>太陽の園発達診療相談室</t>
    <rPh sb="4" eb="6">
      <t>ハッタツ</t>
    </rPh>
    <rPh sb="6" eb="8">
      <t>シンリョウ</t>
    </rPh>
    <rPh sb="8" eb="11">
      <t>ソウダンシツ</t>
    </rPh>
    <phoneticPr fontId="3"/>
  </si>
  <si>
    <t>052-0003</t>
  </si>
  <si>
    <t>社会福祉法人北海道社会福祉事業団</t>
  </si>
  <si>
    <t>伊藤　淳一</t>
    <phoneticPr fontId="3"/>
  </si>
  <si>
    <t>0142-22-0101</t>
  </si>
  <si>
    <t>医療法人社団藤原眼科・歯科</t>
    <rPh sb="0" eb="2">
      <t>イリョウ</t>
    </rPh>
    <rPh sb="2" eb="4">
      <t>ホウジン</t>
    </rPh>
    <rPh sb="4" eb="6">
      <t>シャダン</t>
    </rPh>
    <rPh sb="6" eb="8">
      <t>フジワラ</t>
    </rPh>
    <rPh sb="8" eb="10">
      <t>ガンカ</t>
    </rPh>
    <rPh sb="11" eb="13">
      <t>シカ</t>
    </rPh>
    <phoneticPr fontId="3"/>
  </si>
  <si>
    <t>052-0022</t>
  </si>
  <si>
    <t>藤原　理太郎</t>
    <rPh sb="0" eb="2">
      <t>フジワラ</t>
    </rPh>
    <rPh sb="3" eb="4">
      <t>リ</t>
    </rPh>
    <rPh sb="4" eb="6">
      <t>タロウ</t>
    </rPh>
    <phoneticPr fontId="3"/>
  </si>
  <si>
    <t>0142-23-5805</t>
  </si>
  <si>
    <t>だてクリニック</t>
  </si>
  <si>
    <t>伊達市松ヶ枝町60番4号</t>
  </si>
  <si>
    <t>佐藤　宏之</t>
    <phoneticPr fontId="3"/>
  </si>
  <si>
    <t>0142-21-6001</t>
  </si>
  <si>
    <t>旭町クリニック</t>
    <rPh sb="0" eb="2">
      <t>アサヒマチ</t>
    </rPh>
    <phoneticPr fontId="3"/>
  </si>
  <si>
    <t>052-0015</t>
    <phoneticPr fontId="3"/>
  </si>
  <si>
    <t>廣瀬　裕二</t>
    <rPh sb="0" eb="2">
      <t>ヒロセ</t>
    </rPh>
    <rPh sb="3" eb="5">
      <t>ユウジ</t>
    </rPh>
    <phoneticPr fontId="3"/>
  </si>
  <si>
    <t>0142-23-2334</t>
  </si>
  <si>
    <t>伊達市養護老人ホーム潮香園診療所</t>
    <rPh sb="0" eb="2">
      <t>ダテ</t>
    </rPh>
    <rPh sb="2" eb="3">
      <t>シ</t>
    </rPh>
    <rPh sb="3" eb="5">
      <t>ヨウゴ</t>
    </rPh>
    <rPh sb="5" eb="7">
      <t>ロウジン</t>
    </rPh>
    <phoneticPr fontId="3"/>
  </si>
  <si>
    <t>059-0151</t>
    <phoneticPr fontId="3"/>
  </si>
  <si>
    <t>伊達市有珠町36番地1</t>
  </si>
  <si>
    <t>0142-38-2088</t>
  </si>
  <si>
    <t>特別養護老人ホームおおたきの杜医務室</t>
    <rPh sb="0" eb="2">
      <t>トクベツ</t>
    </rPh>
    <rPh sb="2" eb="4">
      <t>ヨウゴ</t>
    </rPh>
    <rPh sb="4" eb="6">
      <t>ロウジン</t>
    </rPh>
    <rPh sb="14" eb="15">
      <t>モリ</t>
    </rPh>
    <phoneticPr fontId="3"/>
  </si>
  <si>
    <t>052-0311</t>
  </si>
  <si>
    <t>社会福祉法人幸清会</t>
    <rPh sb="0" eb="2">
      <t>シャカイ</t>
    </rPh>
    <rPh sb="2" eb="4">
      <t>フクシ</t>
    </rPh>
    <rPh sb="4" eb="6">
      <t>ホウジン</t>
    </rPh>
    <rPh sb="6" eb="7">
      <t>シアワ</t>
    </rPh>
    <rPh sb="7" eb="8">
      <t>キヨ</t>
    </rPh>
    <rPh sb="8" eb="9">
      <t>カイ</t>
    </rPh>
    <phoneticPr fontId="3"/>
  </si>
  <si>
    <t>岡本　拓也</t>
    <rPh sb="0" eb="2">
      <t>オカモト</t>
    </rPh>
    <rPh sb="3" eb="5">
      <t>タクヤ</t>
    </rPh>
    <phoneticPr fontId="3"/>
  </si>
  <si>
    <t>0142-68-6848</t>
  </si>
  <si>
    <t>特別養護老人ホームなごみの里医務室</t>
    <rPh sb="0" eb="2">
      <t>トクベツ</t>
    </rPh>
    <rPh sb="2" eb="4">
      <t>ヨウゴ</t>
    </rPh>
    <rPh sb="4" eb="6">
      <t>ロウジン</t>
    </rPh>
    <rPh sb="13" eb="14">
      <t>サト</t>
    </rPh>
    <rPh sb="14" eb="17">
      <t>イムシツ</t>
    </rPh>
    <phoneticPr fontId="3"/>
  </si>
  <si>
    <t>社会福祉法人陵雲厚生会</t>
    <rPh sb="0" eb="2">
      <t>シャカイ</t>
    </rPh>
    <rPh sb="2" eb="4">
      <t>フクシ</t>
    </rPh>
    <rPh sb="4" eb="6">
      <t>ホウジン</t>
    </rPh>
    <rPh sb="6" eb="8">
      <t>リョウウン</t>
    </rPh>
    <rPh sb="8" eb="11">
      <t>コウセイカイ</t>
    </rPh>
    <phoneticPr fontId="3"/>
  </si>
  <si>
    <t>0142-21-7532</t>
    <phoneticPr fontId="3"/>
  </si>
  <si>
    <t>末永町内科クリニック</t>
    <rPh sb="0" eb="3">
      <t>スエナガチョウ</t>
    </rPh>
    <rPh sb="3" eb="5">
      <t>ナイカ</t>
    </rPh>
    <phoneticPr fontId="3"/>
  </si>
  <si>
    <t>052-0021</t>
    <phoneticPr fontId="3"/>
  </si>
  <si>
    <t>医療法人社団末永町内科クリニック</t>
    <rPh sb="0" eb="2">
      <t>イリョウ</t>
    </rPh>
    <rPh sb="2" eb="4">
      <t>ホウジン</t>
    </rPh>
    <rPh sb="4" eb="6">
      <t>シャダン</t>
    </rPh>
    <rPh sb="6" eb="9">
      <t>スエナガチョウ</t>
    </rPh>
    <rPh sb="9" eb="11">
      <t>ナイカ</t>
    </rPh>
    <phoneticPr fontId="3"/>
  </si>
  <si>
    <t>小熊　正人</t>
    <rPh sb="0" eb="2">
      <t>コグマ</t>
    </rPh>
    <rPh sb="3" eb="5">
      <t>マサト</t>
    </rPh>
    <phoneticPr fontId="3"/>
  </si>
  <si>
    <t>0142-22-6622</t>
    <phoneticPr fontId="3"/>
  </si>
  <si>
    <t>くにもと皮膚科医院</t>
    <phoneticPr fontId="3"/>
  </si>
  <si>
    <t>052-0026</t>
    <phoneticPr fontId="3"/>
  </si>
  <si>
    <t>国本　三夫</t>
  </si>
  <si>
    <t>国本　三夫</t>
    <phoneticPr fontId="3"/>
  </si>
  <si>
    <t>0142-82-6611</t>
    <phoneticPr fontId="3"/>
  </si>
  <si>
    <t>みながわ往診クリニック</t>
    <rPh sb="4" eb="6">
      <t>オウシン</t>
    </rPh>
    <phoneticPr fontId="3"/>
  </si>
  <si>
    <t>052-0014</t>
    <phoneticPr fontId="3"/>
  </si>
  <si>
    <t>皆川　夏樹</t>
    <rPh sb="0" eb="2">
      <t>ミナガワ</t>
    </rPh>
    <rPh sb="3" eb="5">
      <t>ナツキ</t>
    </rPh>
    <phoneticPr fontId="3"/>
  </si>
  <si>
    <t>080-6008-3929</t>
    <phoneticPr fontId="3"/>
  </si>
  <si>
    <t>こころのクリニック銀杏庵</t>
    <rPh sb="9" eb="12">
      <t>イチョウアン</t>
    </rPh>
    <phoneticPr fontId="3"/>
  </si>
  <si>
    <t>052-0027</t>
    <phoneticPr fontId="3"/>
  </si>
  <si>
    <t>医療法人社団倭会</t>
    <rPh sb="0" eb="8">
      <t>イリョウホウジンシャダンヤマトカイ</t>
    </rPh>
    <phoneticPr fontId="3"/>
  </si>
  <si>
    <t>早川　透</t>
    <rPh sb="0" eb="2">
      <t>ハヤカワ</t>
    </rPh>
    <rPh sb="3" eb="4">
      <t>トウ</t>
    </rPh>
    <phoneticPr fontId="3"/>
  </si>
  <si>
    <t>宮澤医院伊達分院</t>
    <rPh sb="0" eb="2">
      <t>ミヤザワ</t>
    </rPh>
    <rPh sb="2" eb="4">
      <t>イイン</t>
    </rPh>
    <rPh sb="4" eb="6">
      <t>ダテ</t>
    </rPh>
    <rPh sb="6" eb="8">
      <t>ブンイン</t>
    </rPh>
    <phoneticPr fontId="3"/>
  </si>
  <si>
    <t>052-0022</t>
    <phoneticPr fontId="3"/>
  </si>
  <si>
    <t>宮澤　正明</t>
    <phoneticPr fontId="3"/>
  </si>
  <si>
    <t>090-7190-0568</t>
    <phoneticPr fontId="3"/>
  </si>
  <si>
    <t>特別養護老人ホーム幸豊ハイツ医務室</t>
    <rPh sb="0" eb="2">
      <t>トクベツ</t>
    </rPh>
    <rPh sb="2" eb="4">
      <t>ヨウゴ</t>
    </rPh>
    <rPh sb="4" eb="6">
      <t>ロウジン</t>
    </rPh>
    <phoneticPr fontId="3"/>
  </si>
  <si>
    <t>049-5332</t>
  </si>
  <si>
    <t>虻田郡豊浦町字大岸151番地2</t>
  </si>
  <si>
    <t>社会福祉法人幸清会</t>
  </si>
  <si>
    <t>大橋　潔</t>
    <rPh sb="0" eb="2">
      <t>オオハシ</t>
    </rPh>
    <rPh sb="3" eb="4">
      <t>キヨシ</t>
    </rPh>
    <phoneticPr fontId="3"/>
  </si>
  <si>
    <t>0142-84-1124</t>
  </si>
  <si>
    <t>fax:0142-84-1125</t>
    <phoneticPr fontId="3"/>
  </si>
  <si>
    <t>特別養護老人ホーム幸豊園医務室</t>
    <rPh sb="0" eb="2">
      <t>トクベツ</t>
    </rPh>
    <rPh sb="2" eb="4">
      <t>ヨウゴ</t>
    </rPh>
    <rPh sb="4" eb="6">
      <t>ロウジン</t>
    </rPh>
    <rPh sb="12" eb="15">
      <t>イムシツ</t>
    </rPh>
    <phoneticPr fontId="3"/>
  </si>
  <si>
    <t>0142-84-1053</t>
    <phoneticPr fontId="3"/>
  </si>
  <si>
    <t>豊浦町国民健康保険病院附属礼文華診療所</t>
    <rPh sb="0" eb="2">
      <t>トヨウラ</t>
    </rPh>
    <rPh sb="2" eb="3">
      <t>マチ</t>
    </rPh>
    <rPh sb="3" eb="5">
      <t>コクミン</t>
    </rPh>
    <rPh sb="5" eb="7">
      <t>ケンコウ</t>
    </rPh>
    <rPh sb="7" eb="9">
      <t>ホケン</t>
    </rPh>
    <rPh sb="9" eb="11">
      <t>ビョウイン</t>
    </rPh>
    <rPh sb="11" eb="13">
      <t>フゾク</t>
    </rPh>
    <phoneticPr fontId="3"/>
  </si>
  <si>
    <t>049-5333</t>
    <phoneticPr fontId="3"/>
  </si>
  <si>
    <t>虻田郡豊浦町字礼文華156番地26</t>
  </si>
  <si>
    <t>豊浦町</t>
  </si>
  <si>
    <t>髙橋　誠</t>
    <rPh sb="0" eb="2">
      <t>タカハシ</t>
    </rPh>
    <rPh sb="3" eb="4">
      <t>マコト</t>
    </rPh>
    <phoneticPr fontId="3"/>
  </si>
  <si>
    <t>0142-85-1002</t>
  </si>
  <si>
    <t>豊浦町国民健康保険病院附属大岸診療所</t>
    <rPh sb="0" eb="2">
      <t>トヨウラ</t>
    </rPh>
    <rPh sb="2" eb="3">
      <t>マチ</t>
    </rPh>
    <rPh sb="3" eb="5">
      <t>コクミン</t>
    </rPh>
    <rPh sb="5" eb="7">
      <t>ケンコウ</t>
    </rPh>
    <rPh sb="7" eb="9">
      <t>ホケン</t>
    </rPh>
    <rPh sb="9" eb="11">
      <t>ビョウイン</t>
    </rPh>
    <rPh sb="11" eb="13">
      <t>フゾク</t>
    </rPh>
    <rPh sb="13" eb="15">
      <t>オオキシ</t>
    </rPh>
    <phoneticPr fontId="3"/>
  </si>
  <si>
    <t>049-5332</t>
    <phoneticPr fontId="3"/>
  </si>
  <si>
    <t>0142-84-1122</t>
    <phoneticPr fontId="3"/>
  </si>
  <si>
    <t>石田内科胃腸科</t>
    <rPh sb="0" eb="2">
      <t>イシダ</t>
    </rPh>
    <phoneticPr fontId="3"/>
  </si>
  <si>
    <t>049-5615</t>
  </si>
  <si>
    <t>虻田郡洞爺湖町本町195番地</t>
  </si>
  <si>
    <t>石田　勉</t>
    <rPh sb="0" eb="2">
      <t>イシダ</t>
    </rPh>
    <rPh sb="3" eb="4">
      <t>ツトム</t>
    </rPh>
    <phoneticPr fontId="3"/>
  </si>
  <si>
    <t>石田　勉</t>
    <phoneticPr fontId="3"/>
  </si>
  <si>
    <t>0142-76-3838</t>
  </si>
  <si>
    <t>医療法人社団洞爺ファミリークリニック</t>
    <rPh sb="0" eb="2">
      <t>イリョウ</t>
    </rPh>
    <rPh sb="2" eb="4">
      <t>ホウジン</t>
    </rPh>
    <rPh sb="4" eb="6">
      <t>シャダン</t>
    </rPh>
    <phoneticPr fontId="3"/>
  </si>
  <si>
    <t>049-5602</t>
  </si>
  <si>
    <t>虻田郡洞爺湖町泉43番地12</t>
  </si>
  <si>
    <t>医療法人社団洞爺ファミリークリニック</t>
    <phoneticPr fontId="3"/>
  </si>
  <si>
    <t>米山　寛保</t>
    <phoneticPr fontId="3"/>
  </si>
  <si>
    <t>0142-76-3239</t>
  </si>
  <si>
    <t>fax:0142-74-2036</t>
    <phoneticPr fontId="3"/>
  </si>
  <si>
    <t>医療法人社団峰村内科クリニック</t>
    <rPh sb="0" eb="2">
      <t>イリョウ</t>
    </rPh>
    <rPh sb="2" eb="4">
      <t>ホウジン</t>
    </rPh>
    <rPh sb="4" eb="6">
      <t>シャダン</t>
    </rPh>
    <phoneticPr fontId="3"/>
  </si>
  <si>
    <t>049-5603</t>
  </si>
  <si>
    <t>虻田郡洞爺湖町入江51番地17</t>
  </si>
  <si>
    <t>医療法人社団峰村内科クリニック</t>
    <phoneticPr fontId="3"/>
  </si>
  <si>
    <t>峰村　昭彦</t>
    <phoneticPr fontId="3"/>
  </si>
  <si>
    <t>0142-76-1515</t>
  </si>
  <si>
    <t>fax:0142-76-1800</t>
    <phoneticPr fontId="3"/>
  </si>
  <si>
    <t>社会医療法人慈恵会ひじり在宅クリニック</t>
    <rPh sb="0" eb="2">
      <t>シャカイ</t>
    </rPh>
    <rPh sb="2" eb="6">
      <t>イリョウホウジン</t>
    </rPh>
    <rPh sb="6" eb="9">
      <t>ジケイカイ</t>
    </rPh>
    <rPh sb="12" eb="14">
      <t>ザイタク</t>
    </rPh>
    <phoneticPr fontId="3"/>
  </si>
  <si>
    <t>049-5605</t>
  </si>
  <si>
    <t>社会医療法人慈恵会</t>
    <rPh sb="0" eb="2">
      <t>シャカイ</t>
    </rPh>
    <rPh sb="2" eb="4">
      <t>イリョウ</t>
    </rPh>
    <rPh sb="4" eb="6">
      <t>ホウジン</t>
    </rPh>
    <rPh sb="6" eb="9">
      <t>ジケイカイ</t>
    </rPh>
    <phoneticPr fontId="3"/>
  </si>
  <si>
    <t>0142-76-4838</t>
  </si>
  <si>
    <t>養護老人ホーム幸生園診療所</t>
    <rPh sb="0" eb="2">
      <t>ヨウゴ</t>
    </rPh>
    <rPh sb="2" eb="4">
      <t>ロウジン</t>
    </rPh>
    <phoneticPr fontId="3"/>
  </si>
  <si>
    <t>049-5613</t>
  </si>
  <si>
    <t>虻田郡洞爺湖町清水434番地</t>
  </si>
  <si>
    <t>0142-74-2525</t>
  </si>
  <si>
    <t>社会医療法人慈恵会洞爺湖温泉診療所</t>
    <rPh sb="0" eb="2">
      <t>シャカイ</t>
    </rPh>
    <rPh sb="2" eb="6">
      <t>イリョウホウジン</t>
    </rPh>
    <rPh sb="6" eb="9">
      <t>ジケイカイ</t>
    </rPh>
    <rPh sb="9" eb="12">
      <t>トウヤコ</t>
    </rPh>
    <rPh sb="12" eb="14">
      <t>オンセン</t>
    </rPh>
    <rPh sb="14" eb="17">
      <t>シンリョウジョ</t>
    </rPh>
    <phoneticPr fontId="3"/>
  </si>
  <si>
    <t>049-5721</t>
    <phoneticPr fontId="3"/>
  </si>
  <si>
    <t>社会医療法人慈恵会</t>
    <rPh sb="0" eb="2">
      <t>シャカイ</t>
    </rPh>
    <rPh sb="2" eb="6">
      <t>イリョウホウジン</t>
    </rPh>
    <rPh sb="6" eb="9">
      <t>ジケイカイ</t>
    </rPh>
    <phoneticPr fontId="3"/>
  </si>
  <si>
    <t>0142-73-2220</t>
  </si>
  <si>
    <t>地域密着型特別養護老人ホーム財田の杜医務室</t>
    <rPh sb="0" eb="2">
      <t>チイキ</t>
    </rPh>
    <rPh sb="2" eb="5">
      <t>ミッチャクガタ</t>
    </rPh>
    <rPh sb="5" eb="7">
      <t>トクベツ</t>
    </rPh>
    <rPh sb="7" eb="9">
      <t>ヨウゴ</t>
    </rPh>
    <rPh sb="9" eb="11">
      <t>ロウジン</t>
    </rPh>
    <rPh sb="14" eb="16">
      <t>タカラダ</t>
    </rPh>
    <rPh sb="17" eb="18">
      <t>モリ</t>
    </rPh>
    <rPh sb="18" eb="21">
      <t>イムシツ</t>
    </rPh>
    <phoneticPr fontId="3"/>
  </si>
  <si>
    <t>049-5812</t>
    <phoneticPr fontId="3"/>
  </si>
  <si>
    <t>上田　修</t>
    <rPh sb="0" eb="2">
      <t>ウエダ</t>
    </rPh>
    <rPh sb="3" eb="4">
      <t>オサム</t>
    </rPh>
    <phoneticPr fontId="3"/>
  </si>
  <si>
    <t>0142-82-4710</t>
    <phoneticPr fontId="3"/>
  </si>
  <si>
    <t>fax:0142-82-4720</t>
    <phoneticPr fontId="3"/>
  </si>
  <si>
    <t>特別養護老人ホーム大原の杜2016医務室</t>
    <rPh sb="0" eb="2">
      <t>トクベツ</t>
    </rPh>
    <rPh sb="2" eb="4">
      <t>ヨウゴ</t>
    </rPh>
    <rPh sb="4" eb="6">
      <t>ロウジン</t>
    </rPh>
    <rPh sb="9" eb="11">
      <t>オオハラ</t>
    </rPh>
    <rPh sb="12" eb="13">
      <t>モリ</t>
    </rPh>
    <rPh sb="17" eb="20">
      <t>イムシツ</t>
    </rPh>
    <phoneticPr fontId="3"/>
  </si>
  <si>
    <t>049-5821</t>
    <phoneticPr fontId="3"/>
  </si>
  <si>
    <t>0142-89-3500</t>
    <phoneticPr fontId="3"/>
  </si>
  <si>
    <t>幸豊の杜・成香2021医務室</t>
    <rPh sb="0" eb="1">
      <t>サチ</t>
    </rPh>
    <rPh sb="1" eb="2">
      <t>ユタ</t>
    </rPh>
    <rPh sb="3" eb="4">
      <t>モリ</t>
    </rPh>
    <rPh sb="5" eb="6">
      <t>ナ</t>
    </rPh>
    <rPh sb="6" eb="7">
      <t>カオ</t>
    </rPh>
    <rPh sb="11" eb="14">
      <t>イムシツ</t>
    </rPh>
    <phoneticPr fontId="3"/>
  </si>
  <si>
    <t>049-5832</t>
    <phoneticPr fontId="3"/>
  </si>
  <si>
    <t>0142-82-3127</t>
    <phoneticPr fontId="3"/>
  </si>
  <si>
    <t>特別養護老人ホーム第2長日園医務室</t>
    <rPh sb="0" eb="2">
      <t>トクベツ</t>
    </rPh>
    <rPh sb="2" eb="4">
      <t>ヨウゴ</t>
    </rPh>
    <rPh sb="4" eb="6">
      <t>ロウジン</t>
    </rPh>
    <phoneticPr fontId="3"/>
  </si>
  <si>
    <t>052-0101</t>
  </si>
  <si>
    <t>有珠郡壮瞥町字滝之町287番地8</t>
  </si>
  <si>
    <t>社会福祉法人長日会</t>
  </si>
  <si>
    <t>岸　明彦</t>
    <rPh sb="0" eb="1">
      <t>キシ</t>
    </rPh>
    <rPh sb="2" eb="4">
      <t>アキヒコ</t>
    </rPh>
    <phoneticPr fontId="3"/>
  </si>
  <si>
    <t>0142-66-3255</t>
  </si>
  <si>
    <t>室蘭保健所計</t>
    <rPh sb="0" eb="2">
      <t>ムロラン</t>
    </rPh>
    <rPh sb="2" eb="5">
      <t>ホケンショ</t>
    </rPh>
    <rPh sb="5" eb="6">
      <t>ケイ</t>
    </rPh>
    <phoneticPr fontId="3"/>
  </si>
  <si>
    <t>苫小牧</t>
    <rPh sb="0" eb="3">
      <t>トマコマイ</t>
    </rPh>
    <phoneticPr fontId="3"/>
  </si>
  <si>
    <t>医療法人社団アーク整形外科クリニック</t>
    <rPh sb="0" eb="2">
      <t>イリョウ</t>
    </rPh>
    <rPh sb="2" eb="4">
      <t>ホウジン</t>
    </rPh>
    <rPh sb="4" eb="6">
      <t>シャダン</t>
    </rPh>
    <rPh sb="9" eb="11">
      <t>セイケイ</t>
    </rPh>
    <rPh sb="11" eb="13">
      <t>ゲカ</t>
    </rPh>
    <phoneticPr fontId="3"/>
  </si>
  <si>
    <t>059-1261</t>
    <phoneticPr fontId="3"/>
  </si>
  <si>
    <t>五十嵐　純夫</t>
    <rPh sb="0" eb="3">
      <t>イガラシ</t>
    </rPh>
    <rPh sb="4" eb="6">
      <t>スミオ</t>
    </rPh>
    <phoneticPr fontId="3"/>
  </si>
  <si>
    <t>0144-68-6111</t>
    <phoneticPr fontId="3"/>
  </si>
  <si>
    <t>合田内科小児科医院</t>
    <rPh sb="0" eb="2">
      <t>アイダ</t>
    </rPh>
    <rPh sb="2" eb="4">
      <t>ナイカ</t>
    </rPh>
    <rPh sb="4" eb="7">
      <t>ショウニカ</t>
    </rPh>
    <rPh sb="7" eb="9">
      <t>イイン</t>
    </rPh>
    <phoneticPr fontId="3"/>
  </si>
  <si>
    <t>053-0044</t>
    <phoneticPr fontId="3"/>
  </si>
  <si>
    <t>合田尚之</t>
    <rPh sb="0" eb="2">
      <t>アイダ</t>
    </rPh>
    <rPh sb="2" eb="4">
      <t>ナオユキ</t>
    </rPh>
    <phoneticPr fontId="3"/>
  </si>
  <si>
    <t>合田　尚之</t>
    <rPh sb="0" eb="2">
      <t>ゴウダ</t>
    </rPh>
    <rPh sb="3" eb="4">
      <t>ナオ</t>
    </rPh>
    <rPh sb="4" eb="5">
      <t>コレ</t>
    </rPh>
    <phoneticPr fontId="3"/>
  </si>
  <si>
    <t>0144-33-9208</t>
    <phoneticPr fontId="3"/>
  </si>
  <si>
    <t>明野眼科クリニック</t>
    <rPh sb="0" eb="2">
      <t>アケノ</t>
    </rPh>
    <rPh sb="2" eb="4">
      <t>ガンカ</t>
    </rPh>
    <phoneticPr fontId="3"/>
  </si>
  <si>
    <t>053-0054</t>
    <phoneticPr fontId="3"/>
  </si>
  <si>
    <t>中村　聡</t>
    <rPh sb="0" eb="2">
      <t>ナカムラ</t>
    </rPh>
    <rPh sb="3" eb="4">
      <t>サトシ</t>
    </rPh>
    <phoneticPr fontId="3"/>
  </si>
  <si>
    <t>0144-61-1162</t>
    <phoneticPr fontId="3"/>
  </si>
  <si>
    <t>明野よしつる耳鼻咽喉科</t>
    <rPh sb="0" eb="2">
      <t>アケノ</t>
    </rPh>
    <rPh sb="6" eb="8">
      <t>ジビ</t>
    </rPh>
    <rPh sb="8" eb="11">
      <t>インコウカ</t>
    </rPh>
    <phoneticPr fontId="3"/>
  </si>
  <si>
    <t>吉鶴　博生</t>
    <rPh sb="0" eb="1">
      <t>ヨシ</t>
    </rPh>
    <rPh sb="1" eb="2">
      <t>ツル</t>
    </rPh>
    <rPh sb="3" eb="4">
      <t>ハク</t>
    </rPh>
    <rPh sb="4" eb="5">
      <t>セイ</t>
    </rPh>
    <phoneticPr fontId="3"/>
  </si>
  <si>
    <t>0144-57-3387</t>
    <phoneticPr fontId="3"/>
  </si>
  <si>
    <t>阿部内科医院</t>
    <rPh sb="0" eb="2">
      <t>アベ</t>
    </rPh>
    <rPh sb="2" eb="4">
      <t>ナイカ</t>
    </rPh>
    <rPh sb="4" eb="6">
      <t>イイン</t>
    </rPh>
    <phoneticPr fontId="3"/>
  </si>
  <si>
    <t>053-0025</t>
    <phoneticPr fontId="3"/>
  </si>
  <si>
    <t>阿部　毅</t>
    <rPh sb="0" eb="2">
      <t>アベ</t>
    </rPh>
    <rPh sb="3" eb="4">
      <t>タケシ</t>
    </rPh>
    <phoneticPr fontId="3"/>
  </si>
  <si>
    <t>0144-36-0066</t>
    <phoneticPr fontId="3"/>
  </si>
  <si>
    <t>特別養護老人ホームアポロ園医務室</t>
    <rPh sb="0" eb="2">
      <t>トクベツ</t>
    </rPh>
    <rPh sb="2" eb="4">
      <t>ヨウゴ</t>
    </rPh>
    <rPh sb="4" eb="6">
      <t>ロウジン</t>
    </rPh>
    <rPh sb="12" eb="13">
      <t>ソノ</t>
    </rPh>
    <rPh sb="13" eb="16">
      <t>イムシツ</t>
    </rPh>
    <phoneticPr fontId="3"/>
  </si>
  <si>
    <t>053-0851</t>
    <phoneticPr fontId="3"/>
  </si>
  <si>
    <t>社会福祉法人　山手の里</t>
    <rPh sb="0" eb="2">
      <t>シャカイ</t>
    </rPh>
    <rPh sb="2" eb="4">
      <t>フクシ</t>
    </rPh>
    <rPh sb="4" eb="6">
      <t>ホウジン</t>
    </rPh>
    <rPh sb="7" eb="9">
      <t>ヤマノテ</t>
    </rPh>
    <rPh sb="10" eb="11">
      <t>サト</t>
    </rPh>
    <phoneticPr fontId="3"/>
  </si>
  <si>
    <t>和田　修</t>
    <rPh sb="0" eb="2">
      <t>ワダ</t>
    </rPh>
    <rPh sb="3" eb="4">
      <t>オサム</t>
    </rPh>
    <phoneticPr fontId="3"/>
  </si>
  <si>
    <t>0144-74-8377</t>
    <phoneticPr fontId="3"/>
  </si>
  <si>
    <t>特別養護老人ホーム彩　医務室</t>
    <rPh sb="9" eb="10">
      <t>アヤ</t>
    </rPh>
    <phoneticPr fontId="29"/>
  </si>
  <si>
    <t>053-0022</t>
  </si>
  <si>
    <t>社会福祉法人ふれんど</t>
    <phoneticPr fontId="3"/>
  </si>
  <si>
    <t>梅津　知文</t>
    <rPh sb="0" eb="2">
      <t>ウメヅ</t>
    </rPh>
    <rPh sb="3" eb="4">
      <t>チ</t>
    </rPh>
    <rPh sb="4" eb="5">
      <t>ブン</t>
    </rPh>
    <phoneticPr fontId="3"/>
  </si>
  <si>
    <t>0144-31-2313</t>
  </si>
  <si>
    <t>医療法人社団伊藤皮膚科医院</t>
    <rPh sb="0" eb="2">
      <t>イリョウ</t>
    </rPh>
    <rPh sb="2" eb="4">
      <t>ホウジン</t>
    </rPh>
    <rPh sb="4" eb="6">
      <t>シャダン</t>
    </rPh>
    <phoneticPr fontId="3"/>
  </si>
  <si>
    <t>053-0022</t>
    <phoneticPr fontId="3"/>
  </si>
  <si>
    <t>伊藤　幹</t>
    <phoneticPr fontId="3"/>
  </si>
  <si>
    <t>0144-33-6611</t>
    <phoneticPr fontId="3"/>
  </si>
  <si>
    <t>いまい内科クリニック</t>
    <rPh sb="3" eb="5">
      <t>ナイカ</t>
    </rPh>
    <phoneticPr fontId="3"/>
  </si>
  <si>
    <t>053-0045</t>
    <phoneticPr fontId="3"/>
  </si>
  <si>
    <t>今井　浩之</t>
    <rPh sb="0" eb="2">
      <t>イマイ</t>
    </rPh>
    <rPh sb="3" eb="5">
      <t>ヒロユキ</t>
    </rPh>
    <phoneticPr fontId="3"/>
  </si>
  <si>
    <t>0144-37-8686</t>
    <phoneticPr fontId="3"/>
  </si>
  <si>
    <t>うしろ木クリニック</t>
    <rPh sb="3" eb="4">
      <t>キ</t>
    </rPh>
    <phoneticPr fontId="3"/>
  </si>
  <si>
    <t>059-1275</t>
    <phoneticPr fontId="3"/>
  </si>
  <si>
    <t>後木　建一</t>
    <rPh sb="0" eb="1">
      <t>ゴ</t>
    </rPh>
    <rPh sb="1" eb="2">
      <t>キ</t>
    </rPh>
    <rPh sb="3" eb="5">
      <t>ケンイチ</t>
    </rPh>
    <phoneticPr fontId="3"/>
  </si>
  <si>
    <t>後木　建一</t>
    <rPh sb="0" eb="1">
      <t>ウシロ</t>
    </rPh>
    <rPh sb="1" eb="2">
      <t>キ</t>
    </rPh>
    <rPh sb="3" eb="5">
      <t>ケンイチ</t>
    </rPh>
    <phoneticPr fontId="3"/>
  </si>
  <si>
    <t>0144-68-0505</t>
    <phoneticPr fontId="3"/>
  </si>
  <si>
    <t>うとないキッズクリニック</t>
    <phoneticPr fontId="3"/>
  </si>
  <si>
    <t>059-1304</t>
    <phoneticPr fontId="3"/>
  </si>
  <si>
    <t>鈴木　秀久</t>
    <rPh sb="0" eb="2">
      <t>スズキ</t>
    </rPh>
    <rPh sb="3" eb="4">
      <t>ヒデ</t>
    </rPh>
    <rPh sb="4" eb="5">
      <t>ヒサ</t>
    </rPh>
    <phoneticPr fontId="3"/>
  </si>
  <si>
    <t>0144-53-8080</t>
    <phoneticPr fontId="3"/>
  </si>
  <si>
    <t>医療法人社団おおはた内科循環器クリニック</t>
    <rPh sb="0" eb="2">
      <t>イリョウ</t>
    </rPh>
    <rPh sb="2" eb="4">
      <t>ホウジン</t>
    </rPh>
    <rPh sb="4" eb="6">
      <t>シャダン</t>
    </rPh>
    <rPh sb="10" eb="12">
      <t>ナイカ</t>
    </rPh>
    <rPh sb="12" eb="15">
      <t>ジュンカンキ</t>
    </rPh>
    <phoneticPr fontId="3"/>
  </si>
  <si>
    <t>053-0042</t>
    <phoneticPr fontId="3"/>
  </si>
  <si>
    <t>医療法人社団おおはた内科循環器クリニック</t>
    <phoneticPr fontId="3"/>
  </si>
  <si>
    <t>大畑　純一</t>
    <rPh sb="0" eb="2">
      <t>オオハタ</t>
    </rPh>
    <rPh sb="3" eb="5">
      <t>ジュンイチ</t>
    </rPh>
    <phoneticPr fontId="3"/>
  </si>
  <si>
    <t>0144-38-8500</t>
    <phoneticPr fontId="3"/>
  </si>
  <si>
    <t>医療法人社団加藤胃腸科内科クリニック</t>
    <rPh sb="0" eb="2">
      <t>イリョウ</t>
    </rPh>
    <rPh sb="2" eb="4">
      <t>ホウジン</t>
    </rPh>
    <rPh sb="4" eb="6">
      <t>シャダン</t>
    </rPh>
    <rPh sb="6" eb="8">
      <t>カトウ</t>
    </rPh>
    <rPh sb="8" eb="11">
      <t>イチョウカ</t>
    </rPh>
    <rPh sb="11" eb="13">
      <t>ナイカ</t>
    </rPh>
    <phoneticPr fontId="3"/>
  </si>
  <si>
    <t>053-0032</t>
    <phoneticPr fontId="3"/>
  </si>
  <si>
    <t>加藤　茂治</t>
    <rPh sb="0" eb="2">
      <t>カトウ</t>
    </rPh>
    <rPh sb="3" eb="5">
      <t>シゲハル</t>
    </rPh>
    <phoneticPr fontId="3"/>
  </si>
  <si>
    <t>0144-35-2125</t>
    <phoneticPr fontId="3"/>
  </si>
  <si>
    <t>医療法人社団喜早眼科分院ステイ眼科</t>
    <rPh sb="0" eb="2">
      <t>イリョウ</t>
    </rPh>
    <rPh sb="2" eb="4">
      <t>ホウジン</t>
    </rPh>
    <rPh sb="4" eb="6">
      <t>シャダン</t>
    </rPh>
    <rPh sb="6" eb="7">
      <t>キ</t>
    </rPh>
    <rPh sb="7" eb="8">
      <t>ソウ</t>
    </rPh>
    <rPh sb="8" eb="10">
      <t>ガンカ</t>
    </rPh>
    <rPh sb="10" eb="12">
      <t>ブンイン</t>
    </rPh>
    <rPh sb="15" eb="17">
      <t>ガンカ</t>
    </rPh>
    <phoneticPr fontId="3"/>
  </si>
  <si>
    <t>医療法人社団喜早眼科</t>
    <rPh sb="0" eb="2">
      <t>イリョウ</t>
    </rPh>
    <rPh sb="2" eb="4">
      <t>ホウジン</t>
    </rPh>
    <rPh sb="4" eb="6">
      <t>シャダン</t>
    </rPh>
    <rPh sb="6" eb="7">
      <t>キ</t>
    </rPh>
    <rPh sb="7" eb="8">
      <t>ソウ</t>
    </rPh>
    <rPh sb="8" eb="10">
      <t>ガンカ</t>
    </rPh>
    <phoneticPr fontId="3"/>
  </si>
  <si>
    <t>齊藤　学</t>
    <phoneticPr fontId="3"/>
  </si>
  <si>
    <t>0144-31-4646</t>
    <phoneticPr fontId="3"/>
  </si>
  <si>
    <t>こうよう泌尿器科クリニック</t>
    <phoneticPr fontId="3"/>
  </si>
  <si>
    <t>053-0811</t>
    <phoneticPr fontId="3"/>
  </si>
  <si>
    <t>栗村　雄一郎</t>
    <phoneticPr fontId="3"/>
  </si>
  <si>
    <t>0144-82-8260</t>
    <phoneticPr fontId="3"/>
  </si>
  <si>
    <t>社会医療法人こぶし　柳町診療所</t>
    <rPh sb="0" eb="2">
      <t>シャカイ</t>
    </rPh>
    <rPh sb="2" eb="4">
      <t>イリョウ</t>
    </rPh>
    <rPh sb="4" eb="6">
      <t>ホウジン</t>
    </rPh>
    <rPh sb="10" eb="12">
      <t>ヤナギマチ</t>
    </rPh>
    <rPh sb="12" eb="15">
      <t>シンリョウショ</t>
    </rPh>
    <phoneticPr fontId="3"/>
  </si>
  <si>
    <t>053-0053</t>
    <phoneticPr fontId="3"/>
  </si>
  <si>
    <t>社会医療法人こぶし　</t>
    <rPh sb="0" eb="2">
      <t>シャカイ</t>
    </rPh>
    <rPh sb="2" eb="4">
      <t>イリョウ</t>
    </rPh>
    <rPh sb="4" eb="6">
      <t>ホウジン</t>
    </rPh>
    <phoneticPr fontId="3"/>
  </si>
  <si>
    <t>片岡　昌哉</t>
    <phoneticPr fontId="3"/>
  </si>
  <si>
    <t>0144-57-3322</t>
    <phoneticPr fontId="3"/>
  </si>
  <si>
    <t>医療法人社団苫仁会桜木ファミリークリニック</t>
    <rPh sb="0" eb="2">
      <t>イリョウ</t>
    </rPh>
    <rPh sb="2" eb="4">
      <t>ホウジン</t>
    </rPh>
    <rPh sb="4" eb="6">
      <t>シャダン</t>
    </rPh>
    <rPh sb="6" eb="7">
      <t>トマ</t>
    </rPh>
    <rPh sb="7" eb="8">
      <t>ヒトシ</t>
    </rPh>
    <rPh sb="8" eb="9">
      <t>カイ</t>
    </rPh>
    <rPh sb="9" eb="11">
      <t>サクラギ</t>
    </rPh>
    <phoneticPr fontId="3"/>
  </si>
  <si>
    <t>053-0021</t>
    <phoneticPr fontId="3"/>
  </si>
  <si>
    <t>医療法人社団苫仁会</t>
    <phoneticPr fontId="3"/>
  </si>
  <si>
    <t>神谷　喜一郎</t>
    <phoneticPr fontId="3"/>
  </si>
  <si>
    <t>0144-71-2351</t>
    <phoneticPr fontId="3"/>
  </si>
  <si>
    <t>医療法人社団さくらファミリークリニック</t>
    <rPh sb="0" eb="2">
      <t>イリョウ</t>
    </rPh>
    <rPh sb="2" eb="4">
      <t>ホウジン</t>
    </rPh>
    <rPh sb="4" eb="6">
      <t>シャダン</t>
    </rPh>
    <phoneticPr fontId="3"/>
  </si>
  <si>
    <t>059-1301</t>
    <phoneticPr fontId="3"/>
  </si>
  <si>
    <t>朴　繁京</t>
    <rPh sb="0" eb="1">
      <t>ボク</t>
    </rPh>
    <rPh sb="2" eb="3">
      <t>シゲル</t>
    </rPh>
    <rPh sb="3" eb="4">
      <t>キョウ</t>
    </rPh>
    <phoneticPr fontId="3"/>
  </si>
  <si>
    <t>0144-55-6526</t>
    <phoneticPr fontId="3"/>
  </si>
  <si>
    <t>医療法人社団しのじま皮膚科クリニック</t>
    <rPh sb="0" eb="2">
      <t>イリョウ</t>
    </rPh>
    <rPh sb="2" eb="4">
      <t>ホウジン</t>
    </rPh>
    <rPh sb="4" eb="6">
      <t>シャダン</t>
    </rPh>
    <rPh sb="10" eb="12">
      <t>ヒフ</t>
    </rPh>
    <rPh sb="12" eb="13">
      <t>カ</t>
    </rPh>
    <phoneticPr fontId="3"/>
  </si>
  <si>
    <t>053-0832</t>
    <phoneticPr fontId="3"/>
  </si>
  <si>
    <t>篠島　正</t>
    <rPh sb="0" eb="2">
      <t>シノジマ</t>
    </rPh>
    <rPh sb="3" eb="4">
      <t>タダシ</t>
    </rPh>
    <phoneticPr fontId="3"/>
  </si>
  <si>
    <t>0144-75-1241</t>
    <phoneticPr fontId="3"/>
  </si>
  <si>
    <t>医療法人社団柴田内科循環器科</t>
    <rPh sb="0" eb="2">
      <t>イリョウ</t>
    </rPh>
    <rPh sb="2" eb="4">
      <t>ホウジン</t>
    </rPh>
    <rPh sb="4" eb="6">
      <t>シャダン</t>
    </rPh>
    <rPh sb="6" eb="8">
      <t>シバタ</t>
    </rPh>
    <rPh sb="8" eb="10">
      <t>ナイカ</t>
    </rPh>
    <rPh sb="10" eb="14">
      <t>ジュンカンキカ</t>
    </rPh>
    <phoneticPr fontId="3"/>
  </si>
  <si>
    <t>柴田　真吾</t>
    <rPh sb="0" eb="2">
      <t>シバタ</t>
    </rPh>
    <rPh sb="3" eb="5">
      <t>シンゴ</t>
    </rPh>
    <phoneticPr fontId="3"/>
  </si>
  <si>
    <t>0144-71-2225</t>
    <phoneticPr fontId="3"/>
  </si>
  <si>
    <t>地域密着型介護老人福祉施設ケアセンターしらかばの郷医務室</t>
    <phoneticPr fontId="3"/>
  </si>
  <si>
    <t>053-0821</t>
  </si>
  <si>
    <t>苫小牧市しらかば町5丁目5番6号</t>
  </si>
  <si>
    <t>社会福祉法人苫小牧慈光会</t>
    <phoneticPr fontId="3"/>
  </si>
  <si>
    <t>有門　克久</t>
    <rPh sb="3" eb="5">
      <t>カツヒサ</t>
    </rPh>
    <phoneticPr fontId="3"/>
  </si>
  <si>
    <t>0144-71-1661</t>
  </si>
  <si>
    <t>医療法人すがわら内科呼吸器科</t>
    <rPh sb="0" eb="2">
      <t>イリョウ</t>
    </rPh>
    <rPh sb="2" eb="4">
      <t>ホウジン</t>
    </rPh>
    <rPh sb="8" eb="10">
      <t>ナイカ</t>
    </rPh>
    <rPh sb="10" eb="13">
      <t>コキュウキ</t>
    </rPh>
    <rPh sb="13" eb="14">
      <t>カ</t>
    </rPh>
    <phoneticPr fontId="3"/>
  </si>
  <si>
    <t>053-0821</t>
    <phoneticPr fontId="3"/>
  </si>
  <si>
    <t>菅原　洋行</t>
    <rPh sb="0" eb="2">
      <t>スガワラ</t>
    </rPh>
    <rPh sb="3" eb="5">
      <t>ヒロユキ</t>
    </rPh>
    <phoneticPr fontId="3"/>
  </si>
  <si>
    <t>0144-76-7011</t>
    <phoneticPr fontId="3"/>
  </si>
  <si>
    <t>医療法人社団心交会たかぎ内科・循環器内科</t>
    <phoneticPr fontId="3"/>
  </si>
  <si>
    <t>医療法人社団心交会</t>
    <phoneticPr fontId="3"/>
  </si>
  <si>
    <t>高木　陽一</t>
    <rPh sb="0" eb="2">
      <t>タカギ</t>
    </rPh>
    <rPh sb="3" eb="5">
      <t>ヨウイチ</t>
    </rPh>
    <phoneticPr fontId="3"/>
  </si>
  <si>
    <t>0144-53-7700</t>
    <phoneticPr fontId="3"/>
  </si>
  <si>
    <t>医療法人社団北斗会たかはし皮膚科クリニック</t>
    <rPh sb="0" eb="2">
      <t>イリョウ</t>
    </rPh>
    <rPh sb="2" eb="4">
      <t>ホウジン</t>
    </rPh>
    <rPh sb="4" eb="6">
      <t>シャダン</t>
    </rPh>
    <rPh sb="6" eb="8">
      <t>ホクト</t>
    </rPh>
    <rPh sb="8" eb="9">
      <t>カイ</t>
    </rPh>
    <rPh sb="13" eb="15">
      <t>ヒフ</t>
    </rPh>
    <rPh sb="15" eb="16">
      <t>カ</t>
    </rPh>
    <phoneticPr fontId="3"/>
  </si>
  <si>
    <t>053-0822</t>
    <phoneticPr fontId="3"/>
  </si>
  <si>
    <t>医療法人社団北斗会</t>
    <rPh sb="0" eb="2">
      <t>イリョウ</t>
    </rPh>
    <rPh sb="2" eb="4">
      <t>ホウジン</t>
    </rPh>
    <rPh sb="4" eb="6">
      <t>シャダン</t>
    </rPh>
    <rPh sb="6" eb="8">
      <t>ホクト</t>
    </rPh>
    <rPh sb="8" eb="9">
      <t>カイ</t>
    </rPh>
    <phoneticPr fontId="3"/>
  </si>
  <si>
    <t>高橋　幸夫</t>
    <rPh sb="0" eb="2">
      <t>タカハシ</t>
    </rPh>
    <rPh sb="3" eb="5">
      <t>ユキオ</t>
    </rPh>
    <phoneticPr fontId="3"/>
  </si>
  <si>
    <t>0144-72-4112</t>
    <phoneticPr fontId="3"/>
  </si>
  <si>
    <t>医療法人社団たかやなぎ小児科</t>
    <rPh sb="0" eb="2">
      <t>イリョウ</t>
    </rPh>
    <rPh sb="2" eb="4">
      <t>ホウジン</t>
    </rPh>
    <rPh sb="4" eb="6">
      <t>シャダン</t>
    </rPh>
    <rPh sb="11" eb="14">
      <t>ショウニカ</t>
    </rPh>
    <phoneticPr fontId="3"/>
  </si>
  <si>
    <t>053-0833</t>
    <phoneticPr fontId="3"/>
  </si>
  <si>
    <t>高柳　直巳</t>
    <rPh sb="0" eb="2">
      <t>タカヤナギ</t>
    </rPh>
    <rPh sb="3" eb="5">
      <t>ナオミ</t>
    </rPh>
    <phoneticPr fontId="3"/>
  </si>
  <si>
    <t>0144-71-2115</t>
    <phoneticPr fontId="3"/>
  </si>
  <si>
    <t>医療法人社団滝上循環器科内科クリニック</t>
    <rPh sb="0" eb="2">
      <t>イリョウ</t>
    </rPh>
    <rPh sb="2" eb="4">
      <t>ホウジン</t>
    </rPh>
    <rPh sb="4" eb="6">
      <t>シャダン</t>
    </rPh>
    <rPh sb="6" eb="8">
      <t>タキノウエ</t>
    </rPh>
    <rPh sb="8" eb="11">
      <t>ジュンカンキ</t>
    </rPh>
    <rPh sb="11" eb="12">
      <t>カ</t>
    </rPh>
    <rPh sb="12" eb="13">
      <t>ウチ</t>
    </rPh>
    <rPh sb="13" eb="14">
      <t>カ</t>
    </rPh>
    <phoneticPr fontId="3"/>
  </si>
  <si>
    <t>053-0047</t>
    <phoneticPr fontId="3"/>
  </si>
  <si>
    <t>滝上　善市</t>
    <rPh sb="0" eb="1">
      <t>タキ</t>
    </rPh>
    <rPh sb="1" eb="2">
      <t>ウエ</t>
    </rPh>
    <rPh sb="3" eb="5">
      <t>ゼンイチ</t>
    </rPh>
    <phoneticPr fontId="3"/>
  </si>
  <si>
    <t>0144-37-8011</t>
    <phoneticPr fontId="3"/>
  </si>
  <si>
    <t>たくしん小児科</t>
    <rPh sb="4" eb="7">
      <t>ショウニカ</t>
    </rPh>
    <phoneticPr fontId="3"/>
  </si>
  <si>
    <t>059-1302</t>
    <phoneticPr fontId="3"/>
  </si>
  <si>
    <t>高柳　健太</t>
    <rPh sb="0" eb="2">
      <t>タカヤナギ</t>
    </rPh>
    <rPh sb="3" eb="5">
      <t>ケンタ</t>
    </rPh>
    <phoneticPr fontId="3"/>
  </si>
  <si>
    <t>0144-53-7788</t>
    <phoneticPr fontId="3"/>
  </si>
  <si>
    <t>医療法人たくゆう耳鼻咽喉科クリニック</t>
    <rPh sb="0" eb="2">
      <t>イリョウ</t>
    </rPh>
    <rPh sb="2" eb="4">
      <t>ホウジン</t>
    </rPh>
    <rPh sb="8" eb="13">
      <t>ジビインコウカ</t>
    </rPh>
    <phoneticPr fontId="3"/>
  </si>
  <si>
    <t>059-1303</t>
    <phoneticPr fontId="3"/>
  </si>
  <si>
    <t>黒田　徹</t>
    <rPh sb="0" eb="2">
      <t>クロダ</t>
    </rPh>
    <rPh sb="3" eb="4">
      <t>トオル</t>
    </rPh>
    <phoneticPr fontId="3"/>
  </si>
  <si>
    <t>0144-53-5800</t>
    <phoneticPr fontId="3"/>
  </si>
  <si>
    <t>医療法人社団たに眼科</t>
    <rPh sb="0" eb="2">
      <t>イリョウ</t>
    </rPh>
    <rPh sb="2" eb="4">
      <t>ホウジン</t>
    </rPh>
    <rPh sb="4" eb="6">
      <t>シャダン</t>
    </rPh>
    <rPh sb="8" eb="10">
      <t>ガンカ</t>
    </rPh>
    <phoneticPr fontId="3"/>
  </si>
  <si>
    <t>谷　圭介</t>
    <rPh sb="0" eb="1">
      <t>タニ</t>
    </rPh>
    <rPh sb="2" eb="4">
      <t>ケイスケ</t>
    </rPh>
    <phoneticPr fontId="3"/>
  </si>
  <si>
    <t>0144-57-5005</t>
    <phoneticPr fontId="3"/>
  </si>
  <si>
    <t>樽前かしわぎ園医務室</t>
    <rPh sb="0" eb="2">
      <t>タルマエ</t>
    </rPh>
    <rPh sb="6" eb="7">
      <t>エン</t>
    </rPh>
    <rPh sb="7" eb="10">
      <t>イムシツ</t>
    </rPh>
    <phoneticPr fontId="3"/>
  </si>
  <si>
    <t>059-1265</t>
    <phoneticPr fontId="3"/>
  </si>
  <si>
    <t>社会福祉法人　苫小牧慈光会</t>
    <rPh sb="0" eb="2">
      <t>シャカイ</t>
    </rPh>
    <rPh sb="2" eb="4">
      <t>フクシ</t>
    </rPh>
    <rPh sb="4" eb="6">
      <t>ホウジン</t>
    </rPh>
    <rPh sb="7" eb="10">
      <t>トマコマイ</t>
    </rPh>
    <rPh sb="10" eb="11">
      <t>ジ</t>
    </rPh>
    <rPh sb="11" eb="12">
      <t>ヒカ</t>
    </rPh>
    <rPh sb="12" eb="13">
      <t>カイ</t>
    </rPh>
    <phoneticPr fontId="3"/>
  </si>
  <si>
    <t>松本　倫明</t>
    <phoneticPr fontId="3"/>
  </si>
  <si>
    <t>0144-67-6308</t>
    <phoneticPr fontId="3"/>
  </si>
  <si>
    <t>軽費老人ホーム樽前慈光園医務室</t>
    <rPh sb="0" eb="2">
      <t>ケイヒ</t>
    </rPh>
    <rPh sb="2" eb="4">
      <t>ロウジン</t>
    </rPh>
    <rPh sb="7" eb="9">
      <t>タルマエ</t>
    </rPh>
    <rPh sb="9" eb="11">
      <t>ジコウ</t>
    </rPh>
    <rPh sb="11" eb="12">
      <t>ソノ</t>
    </rPh>
    <rPh sb="12" eb="15">
      <t>イムシツ</t>
    </rPh>
    <phoneticPr fontId="3"/>
  </si>
  <si>
    <t>有門　克久</t>
    <phoneticPr fontId="3"/>
  </si>
  <si>
    <t>0144-67-4467</t>
    <phoneticPr fontId="3"/>
  </si>
  <si>
    <t>特別養護老人ホーム樽前慈生園医務室</t>
    <rPh sb="0" eb="2">
      <t>トクベツ</t>
    </rPh>
    <rPh sb="2" eb="4">
      <t>ヨウゴ</t>
    </rPh>
    <rPh sb="4" eb="6">
      <t>ロウジン</t>
    </rPh>
    <rPh sb="9" eb="11">
      <t>タルマエ</t>
    </rPh>
    <rPh sb="11" eb="12">
      <t>ジ</t>
    </rPh>
    <rPh sb="12" eb="13">
      <t>セイ</t>
    </rPh>
    <rPh sb="13" eb="14">
      <t>ソノ</t>
    </rPh>
    <rPh sb="14" eb="17">
      <t>イムシツ</t>
    </rPh>
    <phoneticPr fontId="3"/>
  </si>
  <si>
    <t>059-1262</t>
    <phoneticPr fontId="3"/>
  </si>
  <si>
    <t>内</t>
    <rPh sb="0" eb="1">
      <t>ウチ</t>
    </rPh>
    <phoneticPr fontId="3"/>
  </si>
  <si>
    <t>0144-67-5601</t>
    <phoneticPr fontId="3"/>
  </si>
  <si>
    <t>特別養護老人ホーム樽前緑樹園</t>
    <rPh sb="0" eb="2">
      <t>トクベツ</t>
    </rPh>
    <rPh sb="2" eb="4">
      <t>ヨウゴ</t>
    </rPh>
    <rPh sb="4" eb="6">
      <t>ロウジン</t>
    </rPh>
    <rPh sb="9" eb="11">
      <t>タルマエ</t>
    </rPh>
    <rPh sb="11" eb="13">
      <t>リョクジュ</t>
    </rPh>
    <rPh sb="13" eb="14">
      <t>ソノ</t>
    </rPh>
    <phoneticPr fontId="3"/>
  </si>
  <si>
    <t>043-0841</t>
    <phoneticPr fontId="3"/>
  </si>
  <si>
    <t>社会福祉法人　緑陽会</t>
    <rPh sb="0" eb="2">
      <t>シャカイ</t>
    </rPh>
    <rPh sb="2" eb="4">
      <t>フクシ</t>
    </rPh>
    <rPh sb="4" eb="6">
      <t>ホウジン</t>
    </rPh>
    <rPh sb="7" eb="8">
      <t>ミドリ</t>
    </rPh>
    <rPh sb="8" eb="9">
      <t>ヨウ</t>
    </rPh>
    <rPh sb="9" eb="10">
      <t>カイ</t>
    </rPh>
    <phoneticPr fontId="3"/>
  </si>
  <si>
    <t>土屋　文明</t>
    <phoneticPr fontId="3"/>
  </si>
  <si>
    <t>0144-67-3620</t>
    <phoneticPr fontId="3"/>
  </si>
  <si>
    <t>特別養護老人ホーム沼ノ端はくちょう苑医務室</t>
    <rPh sb="0" eb="2">
      <t>トクベツ</t>
    </rPh>
    <rPh sb="2" eb="4">
      <t>ヨウゴ</t>
    </rPh>
    <rPh sb="4" eb="6">
      <t>ロウジン</t>
    </rPh>
    <rPh sb="9" eb="10">
      <t>ヌマ</t>
    </rPh>
    <rPh sb="11" eb="12">
      <t>ハシ</t>
    </rPh>
    <rPh sb="17" eb="18">
      <t>ソノ</t>
    </rPh>
    <rPh sb="18" eb="21">
      <t>イムシツ</t>
    </rPh>
    <phoneticPr fontId="3"/>
  </si>
  <si>
    <t>社会福祉法人　沼ノ端はくちょう会</t>
    <rPh sb="0" eb="2">
      <t>シャカイ</t>
    </rPh>
    <rPh sb="2" eb="4">
      <t>フクシ</t>
    </rPh>
    <rPh sb="4" eb="6">
      <t>ホウジン</t>
    </rPh>
    <rPh sb="7" eb="8">
      <t>ヌマ</t>
    </rPh>
    <rPh sb="9" eb="10">
      <t>ハシ</t>
    </rPh>
    <rPh sb="15" eb="16">
      <t>カイ</t>
    </rPh>
    <phoneticPr fontId="3"/>
  </si>
  <si>
    <t>北岡　憲一</t>
    <rPh sb="0" eb="2">
      <t>キタオカ</t>
    </rPh>
    <rPh sb="3" eb="5">
      <t>ケンイチ</t>
    </rPh>
    <phoneticPr fontId="3"/>
  </si>
  <si>
    <t>0144-84-3000</t>
    <phoneticPr fontId="3"/>
  </si>
  <si>
    <t>医療法人社団健伸会とまこまいこどもクリニック</t>
    <rPh sb="0" eb="2">
      <t>イリョウ</t>
    </rPh>
    <rPh sb="2" eb="4">
      <t>ホウジン</t>
    </rPh>
    <rPh sb="4" eb="6">
      <t>シャダン</t>
    </rPh>
    <rPh sb="6" eb="8">
      <t>タケノブ</t>
    </rPh>
    <rPh sb="8" eb="9">
      <t>カイ</t>
    </rPh>
    <phoneticPr fontId="3"/>
  </si>
  <si>
    <t>053-0046</t>
    <phoneticPr fontId="3"/>
  </si>
  <si>
    <t>藤林　伸助</t>
    <rPh sb="0" eb="1">
      <t>フジ</t>
    </rPh>
    <rPh sb="1" eb="2">
      <t>ハヤシ</t>
    </rPh>
    <rPh sb="3" eb="5">
      <t>シンスケ</t>
    </rPh>
    <phoneticPr fontId="3"/>
  </si>
  <si>
    <t>0144-33-1050</t>
    <phoneticPr fontId="3"/>
  </si>
  <si>
    <t>医療法人社団頭頸会苫小牧耳鼻咽喉科クリニック</t>
    <rPh sb="0" eb="2">
      <t>イリョウ</t>
    </rPh>
    <rPh sb="2" eb="4">
      <t>ホウジン</t>
    </rPh>
    <rPh sb="4" eb="6">
      <t>シャダン</t>
    </rPh>
    <rPh sb="6" eb="7">
      <t>アタマ</t>
    </rPh>
    <rPh sb="7" eb="8">
      <t>クビ</t>
    </rPh>
    <rPh sb="8" eb="9">
      <t>カイ</t>
    </rPh>
    <rPh sb="9" eb="12">
      <t>トマコマイ</t>
    </rPh>
    <rPh sb="12" eb="14">
      <t>ジビ</t>
    </rPh>
    <rPh sb="14" eb="17">
      <t>インコウカ</t>
    </rPh>
    <phoneticPr fontId="3"/>
  </si>
  <si>
    <t>053-0006</t>
    <phoneticPr fontId="3"/>
  </si>
  <si>
    <t>医療法人社団頭頸会</t>
    <rPh sb="0" eb="2">
      <t>イリョウ</t>
    </rPh>
    <rPh sb="2" eb="4">
      <t>ホウジン</t>
    </rPh>
    <rPh sb="4" eb="6">
      <t>シャダン</t>
    </rPh>
    <rPh sb="6" eb="7">
      <t>アタマ</t>
    </rPh>
    <rPh sb="7" eb="8">
      <t>クビ</t>
    </rPh>
    <rPh sb="8" eb="9">
      <t>カイ</t>
    </rPh>
    <phoneticPr fontId="3"/>
  </si>
  <si>
    <t>秋田　信人</t>
    <phoneticPr fontId="3"/>
  </si>
  <si>
    <t>0144-34-4133</t>
    <phoneticPr fontId="3"/>
  </si>
  <si>
    <t>苫小牧市呼吸器内科クリニック</t>
    <phoneticPr fontId="3"/>
  </si>
  <si>
    <t>苫小牧市</t>
    <rPh sb="0" eb="4">
      <t>トマコマイシ</t>
    </rPh>
    <phoneticPr fontId="3"/>
  </si>
  <si>
    <t>鈴木　明宏</t>
    <phoneticPr fontId="3"/>
  </si>
  <si>
    <t>0144-35-0002</t>
    <phoneticPr fontId="3"/>
  </si>
  <si>
    <t>苫小牧市保健センター</t>
    <rPh sb="0" eb="4">
      <t>トマコマイシ</t>
    </rPh>
    <rPh sb="4" eb="6">
      <t>ホケン</t>
    </rPh>
    <phoneticPr fontId="3"/>
  </si>
  <si>
    <t>053-0018</t>
    <phoneticPr fontId="3"/>
  </si>
  <si>
    <t>畔蒜　正義</t>
    <rPh sb="0" eb="2">
      <t>アビル</t>
    </rPh>
    <rPh sb="3" eb="5">
      <t>マサヨシ</t>
    </rPh>
    <phoneticPr fontId="3"/>
  </si>
  <si>
    <t>0144-35-0001</t>
    <phoneticPr fontId="3"/>
  </si>
  <si>
    <t>養護老人ホーム苫小牧静和荘医務室</t>
    <rPh sb="7" eb="10">
      <t>トマコマイ</t>
    </rPh>
    <rPh sb="10" eb="13">
      <t>セイワソウ</t>
    </rPh>
    <rPh sb="13" eb="16">
      <t>イムシツ</t>
    </rPh>
    <phoneticPr fontId="3"/>
  </si>
  <si>
    <t>053-0841</t>
    <phoneticPr fontId="3"/>
  </si>
  <si>
    <t>小林　孝</t>
    <phoneticPr fontId="3"/>
  </si>
  <si>
    <t>0144-74-3383</t>
    <phoneticPr fontId="3"/>
  </si>
  <si>
    <t>医療法人社団苫小牧皮膚科クリニック</t>
    <rPh sb="0" eb="2">
      <t>イリョウ</t>
    </rPh>
    <rPh sb="2" eb="4">
      <t>ホウジン</t>
    </rPh>
    <rPh sb="4" eb="6">
      <t>シャダン</t>
    </rPh>
    <rPh sb="6" eb="9">
      <t>トマコマイ</t>
    </rPh>
    <rPh sb="9" eb="11">
      <t>ヒフ</t>
    </rPh>
    <rPh sb="11" eb="12">
      <t>カ</t>
    </rPh>
    <phoneticPr fontId="3"/>
  </si>
  <si>
    <t>053-0853</t>
    <phoneticPr fontId="3"/>
  </si>
  <si>
    <t>南辻　泰志</t>
    <rPh sb="0" eb="1">
      <t>ミナミ</t>
    </rPh>
    <rPh sb="1" eb="2">
      <t>ツジ</t>
    </rPh>
    <rPh sb="3" eb="4">
      <t>ヤスシ</t>
    </rPh>
    <rPh sb="4" eb="5">
      <t>シ</t>
    </rPh>
    <phoneticPr fontId="3"/>
  </si>
  <si>
    <t>0144-74-7274</t>
    <phoneticPr fontId="3"/>
  </si>
  <si>
    <t>医療法人社団北星会とまこまい北星クリニック</t>
    <rPh sb="0" eb="2">
      <t>イリョウ</t>
    </rPh>
    <rPh sb="2" eb="4">
      <t>ホウジン</t>
    </rPh>
    <rPh sb="4" eb="6">
      <t>シャダン</t>
    </rPh>
    <rPh sb="6" eb="8">
      <t>ホクセイ</t>
    </rPh>
    <rPh sb="8" eb="9">
      <t>カイ</t>
    </rPh>
    <rPh sb="14" eb="16">
      <t>ホクセイ</t>
    </rPh>
    <phoneticPr fontId="3"/>
  </si>
  <si>
    <t>島野　雄実</t>
    <rPh sb="0" eb="2">
      <t>シマノ</t>
    </rPh>
    <rPh sb="3" eb="4">
      <t>ユウ</t>
    </rPh>
    <rPh sb="4" eb="5">
      <t>ジツ</t>
    </rPh>
    <phoneticPr fontId="3"/>
  </si>
  <si>
    <t>0144-57-8000</t>
    <phoneticPr fontId="3"/>
  </si>
  <si>
    <t>苫西耳鼻咽喉科クリニック</t>
    <rPh sb="0" eb="1">
      <t>トマ</t>
    </rPh>
    <rPh sb="1" eb="2">
      <t>ニシ</t>
    </rPh>
    <rPh sb="2" eb="4">
      <t>ジビ</t>
    </rPh>
    <rPh sb="4" eb="7">
      <t>インコウカ</t>
    </rPh>
    <phoneticPr fontId="3"/>
  </si>
  <si>
    <t>横山　雄司</t>
    <phoneticPr fontId="3"/>
  </si>
  <si>
    <t>0144-68-4133</t>
    <phoneticPr fontId="3"/>
  </si>
  <si>
    <t>ともより整形外科</t>
    <rPh sb="4" eb="6">
      <t>セイケイ</t>
    </rPh>
    <rPh sb="6" eb="8">
      <t>ゲカ</t>
    </rPh>
    <phoneticPr fontId="3"/>
  </si>
  <si>
    <t>友寄　高士</t>
    <rPh sb="0" eb="2">
      <t>トモヨリ</t>
    </rPh>
    <rPh sb="3" eb="4">
      <t>タカ</t>
    </rPh>
    <rPh sb="4" eb="5">
      <t>シ</t>
    </rPh>
    <phoneticPr fontId="3"/>
  </si>
  <si>
    <t>0144-57-8211</t>
    <phoneticPr fontId="3"/>
  </si>
  <si>
    <t>医療法人社団朋裕会
とよた腎泌尿器科クリニック</t>
    <phoneticPr fontId="3"/>
  </si>
  <si>
    <t>053-0005</t>
    <phoneticPr fontId="3"/>
  </si>
  <si>
    <t>医療法人社団朋裕会</t>
    <phoneticPr fontId="3"/>
  </si>
  <si>
    <t>豊田　健一</t>
    <rPh sb="0" eb="2">
      <t>トヨタ</t>
    </rPh>
    <rPh sb="3" eb="5">
      <t>ケンイチ</t>
    </rPh>
    <phoneticPr fontId="3"/>
  </si>
  <si>
    <t>0144-31-2000</t>
    <phoneticPr fontId="3"/>
  </si>
  <si>
    <t>菜の花眼科</t>
    <rPh sb="0" eb="1">
      <t>ナ</t>
    </rPh>
    <rPh sb="2" eb="3">
      <t>ハナ</t>
    </rPh>
    <rPh sb="3" eb="5">
      <t>ガンカ</t>
    </rPh>
    <phoneticPr fontId="3"/>
  </si>
  <si>
    <t>医療法人社団憲幸会</t>
    <phoneticPr fontId="3"/>
  </si>
  <si>
    <t>太田　友晴</t>
    <rPh sb="0" eb="2">
      <t>オオタ</t>
    </rPh>
    <rPh sb="3" eb="4">
      <t>トモ</t>
    </rPh>
    <rPh sb="4" eb="5">
      <t>ハ</t>
    </rPh>
    <phoneticPr fontId="3"/>
  </si>
  <si>
    <t>0144-51-2031</t>
    <phoneticPr fontId="3"/>
  </si>
  <si>
    <t>医療法人社団鍋島皮膚科クリニック</t>
    <rPh sb="0" eb="2">
      <t>イリョウ</t>
    </rPh>
    <rPh sb="2" eb="4">
      <t>ホウジン</t>
    </rPh>
    <rPh sb="4" eb="6">
      <t>シャダン</t>
    </rPh>
    <rPh sb="6" eb="8">
      <t>ナベシマ</t>
    </rPh>
    <rPh sb="8" eb="11">
      <t>ヒフカ</t>
    </rPh>
    <phoneticPr fontId="3"/>
  </si>
  <si>
    <t>鍋島　資幸</t>
    <rPh sb="0" eb="1">
      <t>ナベ</t>
    </rPh>
    <rPh sb="1" eb="2">
      <t>シマ</t>
    </rPh>
    <rPh sb="3" eb="5">
      <t>モトユキ</t>
    </rPh>
    <phoneticPr fontId="3"/>
  </si>
  <si>
    <t>0144-33-1249</t>
    <phoneticPr fontId="3"/>
  </si>
  <si>
    <t>医療法人社団浪岡内科消化器科クリニック</t>
    <rPh sb="0" eb="2">
      <t>イリョウ</t>
    </rPh>
    <rPh sb="2" eb="4">
      <t>ホウジン</t>
    </rPh>
    <rPh sb="4" eb="6">
      <t>シャダン</t>
    </rPh>
    <rPh sb="6" eb="7">
      <t>ナミ</t>
    </rPh>
    <rPh sb="7" eb="8">
      <t>オカ</t>
    </rPh>
    <rPh sb="8" eb="9">
      <t>ウチ</t>
    </rPh>
    <rPh sb="9" eb="10">
      <t>カ</t>
    </rPh>
    <rPh sb="10" eb="13">
      <t>ショウカキ</t>
    </rPh>
    <rPh sb="13" eb="14">
      <t>カ</t>
    </rPh>
    <phoneticPr fontId="3"/>
  </si>
  <si>
    <t>浪岡　正行</t>
    <rPh sb="0" eb="1">
      <t>ナミ</t>
    </rPh>
    <rPh sb="1" eb="2">
      <t>オカ</t>
    </rPh>
    <rPh sb="3" eb="5">
      <t>マサユキ</t>
    </rPh>
    <phoneticPr fontId="3"/>
  </si>
  <si>
    <t>0144-51-2811</t>
    <phoneticPr fontId="3"/>
  </si>
  <si>
    <t>錦岡医院</t>
    <rPh sb="0" eb="2">
      <t>ニシキオカ</t>
    </rPh>
    <rPh sb="2" eb="4">
      <t>イイン</t>
    </rPh>
    <phoneticPr fontId="3"/>
  </si>
  <si>
    <t>059-1264</t>
    <phoneticPr fontId="3"/>
  </si>
  <si>
    <t>藤田　伸夫</t>
    <rPh sb="0" eb="2">
      <t>フジタ</t>
    </rPh>
    <rPh sb="3" eb="5">
      <t>ノブオ</t>
    </rPh>
    <phoneticPr fontId="3"/>
  </si>
  <si>
    <t>0144-67-0013</t>
    <phoneticPr fontId="3"/>
  </si>
  <si>
    <t>医療法人社団にっしん耳鼻咽喉科クリニック</t>
    <rPh sb="0" eb="2">
      <t>イリョウ</t>
    </rPh>
    <rPh sb="2" eb="4">
      <t>ホウジン</t>
    </rPh>
    <rPh sb="4" eb="6">
      <t>シャダン</t>
    </rPh>
    <rPh sb="10" eb="12">
      <t>ジビ</t>
    </rPh>
    <rPh sb="12" eb="14">
      <t>インコウ</t>
    </rPh>
    <rPh sb="14" eb="15">
      <t>カ</t>
    </rPh>
    <phoneticPr fontId="3"/>
  </si>
  <si>
    <t>安達　俊秀</t>
    <rPh sb="0" eb="2">
      <t>アダチ</t>
    </rPh>
    <rPh sb="3" eb="5">
      <t>トシヒデ</t>
    </rPh>
    <phoneticPr fontId="3"/>
  </si>
  <si>
    <t>0144-71-1000</t>
    <phoneticPr fontId="3"/>
  </si>
  <si>
    <t>医療法人社団にっしん内科クリニック</t>
    <rPh sb="0" eb="2">
      <t>イリョウ</t>
    </rPh>
    <rPh sb="2" eb="4">
      <t>ホウジン</t>
    </rPh>
    <rPh sb="4" eb="6">
      <t>シャダン</t>
    </rPh>
    <rPh sb="10" eb="11">
      <t>ウチ</t>
    </rPh>
    <rPh sb="11" eb="12">
      <t>カ</t>
    </rPh>
    <phoneticPr fontId="3"/>
  </si>
  <si>
    <t>川原田　仁</t>
    <rPh sb="0" eb="3">
      <t>カワハラダ</t>
    </rPh>
    <rPh sb="4" eb="5">
      <t>ジン</t>
    </rPh>
    <phoneticPr fontId="3"/>
  </si>
  <si>
    <t>0144-71-1500</t>
    <phoneticPr fontId="3"/>
  </si>
  <si>
    <t>医療法人社団にっしん泌尿器科クリニック</t>
    <rPh sb="0" eb="2">
      <t>イリョウ</t>
    </rPh>
    <rPh sb="2" eb="4">
      <t>ホウジン</t>
    </rPh>
    <rPh sb="4" eb="6">
      <t>シャダン</t>
    </rPh>
    <rPh sb="10" eb="13">
      <t>ヒニョウキ</t>
    </rPh>
    <rPh sb="13" eb="14">
      <t>カ</t>
    </rPh>
    <phoneticPr fontId="3"/>
  </si>
  <si>
    <t>佐藤　隆志</t>
    <rPh sb="0" eb="2">
      <t>サトウ</t>
    </rPh>
    <rPh sb="3" eb="5">
      <t>タカシ</t>
    </rPh>
    <phoneticPr fontId="3"/>
  </si>
  <si>
    <t>0144-71-1100</t>
    <phoneticPr fontId="3"/>
  </si>
  <si>
    <t>医療法人社団未来ハート整形ペインクリニック</t>
    <rPh sb="0" eb="2">
      <t>イリョウ</t>
    </rPh>
    <rPh sb="2" eb="4">
      <t>ホウジン</t>
    </rPh>
    <rPh sb="4" eb="6">
      <t>シャダン</t>
    </rPh>
    <rPh sb="6" eb="8">
      <t>ミライ</t>
    </rPh>
    <rPh sb="11" eb="13">
      <t>セイケイ</t>
    </rPh>
    <phoneticPr fontId="3"/>
  </si>
  <si>
    <t>医療法人社団未来</t>
    <rPh sb="0" eb="2">
      <t>イリョウ</t>
    </rPh>
    <rPh sb="2" eb="4">
      <t>ホウジン</t>
    </rPh>
    <rPh sb="4" eb="6">
      <t>シャダン</t>
    </rPh>
    <rPh sb="6" eb="8">
      <t>ミライ</t>
    </rPh>
    <phoneticPr fontId="3"/>
  </si>
  <si>
    <t>松坂　成行</t>
    <rPh sb="0" eb="2">
      <t>マツザカ</t>
    </rPh>
    <rPh sb="3" eb="4">
      <t>ナ</t>
    </rPh>
    <rPh sb="4" eb="5">
      <t>ユ</t>
    </rPh>
    <phoneticPr fontId="3"/>
  </si>
  <si>
    <t>0144-38-7000</t>
    <phoneticPr fontId="3"/>
  </si>
  <si>
    <t>医療法人社団花輪内科循環器科医院</t>
    <rPh sb="0" eb="2">
      <t>イリョウ</t>
    </rPh>
    <rPh sb="2" eb="4">
      <t>ホウジン</t>
    </rPh>
    <rPh sb="4" eb="6">
      <t>シャダン</t>
    </rPh>
    <rPh sb="6" eb="8">
      <t>ハナワ</t>
    </rPh>
    <rPh sb="8" eb="10">
      <t>ナイカ</t>
    </rPh>
    <rPh sb="10" eb="13">
      <t>ジュンカンキ</t>
    </rPh>
    <rPh sb="13" eb="14">
      <t>カ</t>
    </rPh>
    <rPh sb="14" eb="16">
      <t>イイン</t>
    </rPh>
    <phoneticPr fontId="3"/>
  </si>
  <si>
    <t>花輪　和夫</t>
    <rPh sb="0" eb="2">
      <t>ハナワ</t>
    </rPh>
    <rPh sb="3" eb="5">
      <t>カズオ</t>
    </rPh>
    <phoneticPr fontId="3"/>
  </si>
  <si>
    <t>0144-36-2555</t>
    <phoneticPr fontId="3"/>
  </si>
  <si>
    <t>藤井皮膚科医院</t>
    <rPh sb="0" eb="2">
      <t>フジイ</t>
    </rPh>
    <rPh sb="2" eb="5">
      <t>ヒフカ</t>
    </rPh>
    <rPh sb="5" eb="7">
      <t>イイン</t>
    </rPh>
    <phoneticPr fontId="3"/>
  </si>
  <si>
    <t>藤井　理</t>
    <rPh sb="0" eb="2">
      <t>フジイ</t>
    </rPh>
    <rPh sb="3" eb="4">
      <t>リ</t>
    </rPh>
    <phoneticPr fontId="3"/>
  </si>
  <si>
    <t>0144-36-4112</t>
    <phoneticPr fontId="3"/>
  </si>
  <si>
    <t>北海道苫小牧保健所</t>
    <rPh sb="0" eb="3">
      <t>ホッカイドウ</t>
    </rPh>
    <rPh sb="3" eb="6">
      <t>トマコマイ</t>
    </rPh>
    <rPh sb="6" eb="9">
      <t>ホケンショ</t>
    </rPh>
    <phoneticPr fontId="3"/>
  </si>
  <si>
    <t>堀　幹典</t>
    <rPh sb="0" eb="1">
      <t>ホリ</t>
    </rPh>
    <rPh sb="2" eb="3">
      <t>ミキ</t>
    </rPh>
    <rPh sb="3" eb="4">
      <t>テン</t>
    </rPh>
    <phoneticPr fontId="3"/>
  </si>
  <si>
    <t>0144-34-4168</t>
    <phoneticPr fontId="3"/>
  </si>
  <si>
    <t>北海道赤十字血液センター苫小牧出張所</t>
    <phoneticPr fontId="3"/>
  </si>
  <si>
    <t>053-0052</t>
    <phoneticPr fontId="3"/>
  </si>
  <si>
    <t>日本赤十字社</t>
    <rPh sb="0" eb="2">
      <t>ニホン</t>
    </rPh>
    <rPh sb="2" eb="5">
      <t>セキジュウジ</t>
    </rPh>
    <rPh sb="5" eb="6">
      <t>シャ</t>
    </rPh>
    <phoneticPr fontId="3"/>
  </si>
  <si>
    <t>山中　秀之</t>
    <rPh sb="0" eb="2">
      <t>ヤマナカ</t>
    </rPh>
    <rPh sb="3" eb="5">
      <t>ヒデユキ</t>
    </rPh>
    <phoneticPr fontId="3"/>
  </si>
  <si>
    <t>0144-57-2000</t>
    <phoneticPr fontId="3"/>
  </si>
  <si>
    <t>医療法人社団松沢クリニック</t>
    <rPh sb="0" eb="2">
      <t>イリョウ</t>
    </rPh>
    <rPh sb="2" eb="4">
      <t>ホウジン</t>
    </rPh>
    <rPh sb="4" eb="6">
      <t>シャダン</t>
    </rPh>
    <rPh sb="6" eb="8">
      <t>マツザワ</t>
    </rPh>
    <phoneticPr fontId="3"/>
  </si>
  <si>
    <t>松沢　俊夫</t>
    <rPh sb="0" eb="2">
      <t>マツサワ</t>
    </rPh>
    <rPh sb="3" eb="5">
      <t>トシオ</t>
    </rPh>
    <phoneticPr fontId="3"/>
  </si>
  <si>
    <t>0144-57-7171</t>
    <phoneticPr fontId="3"/>
  </si>
  <si>
    <t>三好内科・胃腸科クリニック</t>
    <rPh sb="0" eb="2">
      <t>ミヨシ</t>
    </rPh>
    <rPh sb="2" eb="4">
      <t>ナイカ</t>
    </rPh>
    <rPh sb="5" eb="8">
      <t>イチョウカ</t>
    </rPh>
    <phoneticPr fontId="3"/>
  </si>
  <si>
    <t>053-0831</t>
    <phoneticPr fontId="3"/>
  </si>
  <si>
    <t>医療法人社団三好内科・胃腸科クリニック</t>
    <rPh sb="0" eb="2">
      <t>イリョウ</t>
    </rPh>
    <rPh sb="2" eb="4">
      <t>ホウジン</t>
    </rPh>
    <rPh sb="4" eb="6">
      <t>シャダン</t>
    </rPh>
    <rPh sb="6" eb="8">
      <t>ミヨシ</t>
    </rPh>
    <rPh sb="8" eb="10">
      <t>ナイカ</t>
    </rPh>
    <rPh sb="11" eb="14">
      <t>イチョウカ</t>
    </rPh>
    <phoneticPr fontId="3"/>
  </si>
  <si>
    <t>三好　幸宣</t>
    <rPh sb="0" eb="2">
      <t>ミヨシ</t>
    </rPh>
    <rPh sb="3" eb="5">
      <t>ユキノブ</t>
    </rPh>
    <phoneticPr fontId="3"/>
  </si>
  <si>
    <t>0144-75-7711</t>
    <phoneticPr fontId="3"/>
  </si>
  <si>
    <t>医療法人社団未来みらい整形ペインクリニック</t>
    <rPh sb="0" eb="2">
      <t>イリョウ</t>
    </rPh>
    <rPh sb="2" eb="4">
      <t>ホウジン</t>
    </rPh>
    <rPh sb="4" eb="6">
      <t>シャダン</t>
    </rPh>
    <rPh sb="6" eb="8">
      <t>ミライ</t>
    </rPh>
    <rPh sb="11" eb="13">
      <t>セイケイ</t>
    </rPh>
    <phoneticPr fontId="3"/>
  </si>
  <si>
    <t>五十嵐　元彦</t>
    <rPh sb="0" eb="3">
      <t>イガラシ</t>
    </rPh>
    <rPh sb="4" eb="6">
      <t>モトヒコ</t>
    </rPh>
    <phoneticPr fontId="3"/>
  </si>
  <si>
    <t>0144-53-7100</t>
    <phoneticPr fontId="3"/>
  </si>
  <si>
    <t>地域密着型特別養護老人ホーム明徳医務室</t>
    <phoneticPr fontId="3"/>
  </si>
  <si>
    <t>059-1273</t>
  </si>
  <si>
    <t>苫小牧市明徳町4丁目6番21号</t>
  </si>
  <si>
    <t>種田　裕昭</t>
    <phoneticPr fontId="3"/>
  </si>
  <si>
    <t>0144-67-8101</t>
    <phoneticPr fontId="3"/>
  </si>
  <si>
    <t>医療法人社団メモリアル整形外科</t>
    <rPh sb="0" eb="2">
      <t>イリョウ</t>
    </rPh>
    <rPh sb="2" eb="4">
      <t>ホウジン</t>
    </rPh>
    <rPh sb="4" eb="6">
      <t>シャダン</t>
    </rPh>
    <rPh sb="11" eb="13">
      <t>セイケイ</t>
    </rPh>
    <rPh sb="13" eb="15">
      <t>ゲカ</t>
    </rPh>
    <phoneticPr fontId="3"/>
  </si>
  <si>
    <t>竹ヶ原　信之</t>
    <rPh sb="0" eb="1">
      <t>タケ</t>
    </rPh>
    <rPh sb="2" eb="3">
      <t>ハラ</t>
    </rPh>
    <rPh sb="4" eb="6">
      <t>ノブユキ</t>
    </rPh>
    <phoneticPr fontId="3"/>
  </si>
  <si>
    <t>0144-74-2111</t>
    <phoneticPr fontId="3"/>
  </si>
  <si>
    <t>医療法人社団玄洋会メンタルケアわかくさ</t>
    <rPh sb="0" eb="2">
      <t>イリョウ</t>
    </rPh>
    <rPh sb="2" eb="4">
      <t>ホウジン</t>
    </rPh>
    <rPh sb="4" eb="6">
      <t>シャダン</t>
    </rPh>
    <rPh sb="6" eb="7">
      <t>ゲン</t>
    </rPh>
    <rPh sb="7" eb="8">
      <t>ヨウ</t>
    </rPh>
    <rPh sb="8" eb="9">
      <t>カイ</t>
    </rPh>
    <phoneticPr fontId="3"/>
  </si>
  <si>
    <t>医療法人社団玄洋会</t>
    <rPh sb="0" eb="2">
      <t>イリョウ</t>
    </rPh>
    <rPh sb="2" eb="4">
      <t>ホウジン</t>
    </rPh>
    <rPh sb="4" eb="6">
      <t>シャダン</t>
    </rPh>
    <rPh sb="6" eb="7">
      <t>ゲン</t>
    </rPh>
    <rPh sb="7" eb="8">
      <t>ヨウ</t>
    </rPh>
    <rPh sb="8" eb="9">
      <t>カイ</t>
    </rPh>
    <phoneticPr fontId="3"/>
  </si>
  <si>
    <t>茲性　隆義</t>
    <rPh sb="1" eb="2">
      <t>セイ</t>
    </rPh>
    <rPh sb="3" eb="5">
      <t>タカヨシ</t>
    </rPh>
    <phoneticPr fontId="3"/>
  </si>
  <si>
    <t>0144-34-2969</t>
    <phoneticPr fontId="3"/>
  </si>
  <si>
    <t>山本耳鼻咽喉科みみ・はな・のどクリニック</t>
    <rPh sb="0" eb="2">
      <t>ヤマモト</t>
    </rPh>
    <rPh sb="2" eb="4">
      <t>ジビ</t>
    </rPh>
    <rPh sb="4" eb="7">
      <t>インコウカ</t>
    </rPh>
    <phoneticPr fontId="3"/>
  </si>
  <si>
    <t>山本　潤</t>
    <rPh sb="0" eb="2">
      <t>ヤマモト</t>
    </rPh>
    <rPh sb="3" eb="4">
      <t>ジュン</t>
    </rPh>
    <phoneticPr fontId="3"/>
  </si>
  <si>
    <t>0144-72-7722</t>
    <phoneticPr fontId="3"/>
  </si>
  <si>
    <t>特別養護老人ホーム陽明園医務室</t>
    <rPh sb="0" eb="2">
      <t>トクベツ</t>
    </rPh>
    <rPh sb="2" eb="4">
      <t>ヨウゴ</t>
    </rPh>
    <rPh sb="4" eb="6">
      <t>ロウジン</t>
    </rPh>
    <rPh sb="9" eb="10">
      <t>ヨウ</t>
    </rPh>
    <rPh sb="10" eb="11">
      <t>メイ</t>
    </rPh>
    <rPh sb="11" eb="12">
      <t>ソノ</t>
    </rPh>
    <rPh sb="12" eb="15">
      <t>イムシツ</t>
    </rPh>
    <phoneticPr fontId="3"/>
  </si>
  <si>
    <t>059-1365</t>
    <phoneticPr fontId="3"/>
  </si>
  <si>
    <t>社会福祉法人　緑星の里</t>
    <rPh sb="0" eb="2">
      <t>シャカイ</t>
    </rPh>
    <rPh sb="2" eb="4">
      <t>フクシ</t>
    </rPh>
    <rPh sb="4" eb="6">
      <t>ホウジン</t>
    </rPh>
    <rPh sb="7" eb="8">
      <t>ミドリ</t>
    </rPh>
    <rPh sb="8" eb="9">
      <t>ホシ</t>
    </rPh>
    <rPh sb="10" eb="11">
      <t>サト</t>
    </rPh>
    <phoneticPr fontId="3"/>
  </si>
  <si>
    <t>関寺　美起惠</t>
    <phoneticPr fontId="3"/>
  </si>
  <si>
    <t>0144-58-2421</t>
    <phoneticPr fontId="3"/>
  </si>
  <si>
    <t>横山内科消化器科</t>
    <rPh sb="0" eb="2">
      <t>ヨコヤマ</t>
    </rPh>
    <rPh sb="2" eb="4">
      <t>ナイカ</t>
    </rPh>
    <rPh sb="4" eb="7">
      <t>ショウカキ</t>
    </rPh>
    <rPh sb="7" eb="8">
      <t>カ</t>
    </rPh>
    <phoneticPr fontId="3"/>
  </si>
  <si>
    <t>横山　浩二</t>
    <rPh sb="0" eb="2">
      <t>ヨコヤマ</t>
    </rPh>
    <rPh sb="3" eb="5">
      <t>コウジ</t>
    </rPh>
    <phoneticPr fontId="3"/>
  </si>
  <si>
    <t>0144-74-0011</t>
    <phoneticPr fontId="3"/>
  </si>
  <si>
    <t>吉川医院</t>
    <rPh sb="0" eb="2">
      <t>ヨシカワ</t>
    </rPh>
    <rPh sb="2" eb="4">
      <t>イイン</t>
    </rPh>
    <phoneticPr fontId="3"/>
  </si>
  <si>
    <t>吉川　裕</t>
    <rPh sb="0" eb="2">
      <t>ヨシカワ</t>
    </rPh>
    <rPh sb="3" eb="4">
      <t>ユウ</t>
    </rPh>
    <phoneticPr fontId="3"/>
  </si>
  <si>
    <t>0144-34-4565</t>
    <phoneticPr fontId="3"/>
  </si>
  <si>
    <t>医療法人たかせ内科クリニック</t>
    <rPh sb="0" eb="2">
      <t>イリョウ</t>
    </rPh>
    <phoneticPr fontId="3"/>
  </si>
  <si>
    <t>高瀬　郁夫</t>
    <phoneticPr fontId="3"/>
  </si>
  <si>
    <t>0144-73-6233</t>
    <phoneticPr fontId="3"/>
  </si>
  <si>
    <t>医療法人社団よしだ内科循環器クリニック</t>
    <rPh sb="0" eb="2">
      <t>イリョウ</t>
    </rPh>
    <rPh sb="2" eb="4">
      <t>ホウジン</t>
    </rPh>
    <rPh sb="4" eb="6">
      <t>シャダン</t>
    </rPh>
    <rPh sb="9" eb="14">
      <t>ナイカジュンカンキ</t>
    </rPh>
    <phoneticPr fontId="3"/>
  </si>
  <si>
    <t>053-0033</t>
    <phoneticPr fontId="3"/>
  </si>
  <si>
    <t>吉田　大輔</t>
    <rPh sb="0" eb="2">
      <t>ヨシダ</t>
    </rPh>
    <rPh sb="3" eb="5">
      <t>ダイスケ</t>
    </rPh>
    <phoneticPr fontId="3"/>
  </si>
  <si>
    <t>0144-33-3855</t>
    <phoneticPr fontId="3"/>
  </si>
  <si>
    <t>特別養護老人ホーム緑陽園</t>
    <rPh sb="0" eb="2">
      <t>トクベツ</t>
    </rPh>
    <rPh sb="2" eb="4">
      <t>ヨウゴ</t>
    </rPh>
    <rPh sb="4" eb="6">
      <t>ロウジン</t>
    </rPh>
    <rPh sb="9" eb="10">
      <t>ミドリ</t>
    </rPh>
    <rPh sb="10" eb="11">
      <t>ヨウ</t>
    </rPh>
    <rPh sb="11" eb="12">
      <t>ソノ</t>
    </rPh>
    <phoneticPr fontId="3"/>
  </si>
  <si>
    <t>種田　裕昭</t>
    <rPh sb="0" eb="2">
      <t>タネダ</t>
    </rPh>
    <rPh sb="3" eb="5">
      <t>ヒロアキ</t>
    </rPh>
    <phoneticPr fontId="3"/>
  </si>
  <si>
    <t>0144-67-0166</t>
    <phoneticPr fontId="3"/>
  </si>
  <si>
    <t>特別養護老人ホーム花もみじ医務室</t>
    <rPh sb="0" eb="2">
      <t>トクベツ</t>
    </rPh>
    <rPh sb="2" eb="4">
      <t>ヨウゴ</t>
    </rPh>
    <rPh sb="4" eb="6">
      <t>ロウジン</t>
    </rPh>
    <rPh sb="9" eb="10">
      <t>ハナ</t>
    </rPh>
    <rPh sb="13" eb="15">
      <t>イム</t>
    </rPh>
    <rPh sb="15" eb="16">
      <t>シツ</t>
    </rPh>
    <phoneticPr fontId="3"/>
  </si>
  <si>
    <t>0144-74-3388</t>
    <phoneticPr fontId="3"/>
  </si>
  <si>
    <t>特別養護老人ホーム陽だまりの樹医務室</t>
    <phoneticPr fontId="3"/>
  </si>
  <si>
    <t>社会福祉法人　陽樹会</t>
    <phoneticPr fontId="3"/>
  </si>
  <si>
    <t>川村　雄剛</t>
    <phoneticPr fontId="3"/>
  </si>
  <si>
    <t>0144-33-2818</t>
    <phoneticPr fontId="3"/>
  </si>
  <si>
    <t>恵和園エルテルハイム医務室</t>
    <rPh sb="0" eb="1">
      <t>メグ</t>
    </rPh>
    <rPh sb="1" eb="2">
      <t>ワ</t>
    </rPh>
    <rPh sb="2" eb="3">
      <t>ソノ</t>
    </rPh>
    <rPh sb="10" eb="13">
      <t>イムシツ</t>
    </rPh>
    <phoneticPr fontId="3"/>
  </si>
  <si>
    <t>059-0900</t>
    <phoneticPr fontId="3"/>
  </si>
  <si>
    <t>社会福祉法人　恵和園</t>
    <rPh sb="0" eb="2">
      <t>シャカイ</t>
    </rPh>
    <rPh sb="2" eb="4">
      <t>フクシ</t>
    </rPh>
    <rPh sb="4" eb="6">
      <t>ホウジン</t>
    </rPh>
    <rPh sb="7" eb="8">
      <t>メグ</t>
    </rPh>
    <rPh sb="8" eb="9">
      <t>ワ</t>
    </rPh>
    <rPh sb="9" eb="10">
      <t>ソノ</t>
    </rPh>
    <phoneticPr fontId="3"/>
  </si>
  <si>
    <t>福田　健文</t>
    <rPh sb="0" eb="2">
      <t>フクダ</t>
    </rPh>
    <rPh sb="3" eb="5">
      <t>タケフミ</t>
    </rPh>
    <phoneticPr fontId="3"/>
  </si>
  <si>
    <t>0144-82-3769</t>
    <phoneticPr fontId="3"/>
  </si>
  <si>
    <t>社会福祉法人天寿会特別養護老人ホーム寿幸園医務室</t>
    <phoneticPr fontId="3"/>
  </si>
  <si>
    <t>059-0904</t>
    <phoneticPr fontId="3"/>
  </si>
  <si>
    <t>社会福祉法人天寿会</t>
    <rPh sb="0" eb="2">
      <t>シャカイ</t>
    </rPh>
    <rPh sb="2" eb="4">
      <t>フクシ</t>
    </rPh>
    <rPh sb="4" eb="6">
      <t>ホウジン</t>
    </rPh>
    <rPh sb="6" eb="8">
      <t>テンジュ</t>
    </rPh>
    <rPh sb="8" eb="9">
      <t>カイ</t>
    </rPh>
    <phoneticPr fontId="3"/>
  </si>
  <si>
    <t>徳永　雄幸</t>
    <phoneticPr fontId="3"/>
  </si>
  <si>
    <t>0144-82-2929</t>
    <phoneticPr fontId="3"/>
  </si>
  <si>
    <t>陸上自衛隊白老駐とん地医務室</t>
    <rPh sb="0" eb="2">
      <t>リクジョウ</t>
    </rPh>
    <rPh sb="2" eb="5">
      <t>ジエイタイ</t>
    </rPh>
    <rPh sb="5" eb="7">
      <t>シラオイ</t>
    </rPh>
    <rPh sb="7" eb="8">
      <t>チュウ</t>
    </rPh>
    <rPh sb="10" eb="11">
      <t>チ</t>
    </rPh>
    <rPh sb="11" eb="14">
      <t>イムシツ</t>
    </rPh>
    <phoneticPr fontId="3"/>
  </si>
  <si>
    <t>内藤　薫</t>
    <phoneticPr fontId="3"/>
  </si>
  <si>
    <t>0144-82-2107</t>
    <phoneticPr fontId="3"/>
  </si>
  <si>
    <t>北海道リハビリテーションセンター診療所</t>
    <rPh sb="0" eb="3">
      <t>ホッカイドウ</t>
    </rPh>
    <phoneticPr fontId="3"/>
  </si>
  <si>
    <t>059-0642</t>
    <phoneticPr fontId="3"/>
  </si>
  <si>
    <t>立見　泰彦</t>
    <rPh sb="0" eb="1">
      <t>タ</t>
    </rPh>
    <rPh sb="1" eb="2">
      <t>ミ</t>
    </rPh>
    <rPh sb="3" eb="5">
      <t>ヤスヒコ</t>
    </rPh>
    <phoneticPr fontId="3"/>
  </si>
  <si>
    <t>0144-87-2611</t>
    <phoneticPr fontId="3"/>
  </si>
  <si>
    <t>特別養護老人ホーム追分陽光苑医務室</t>
    <rPh sb="0" eb="2">
      <t>トクベツ</t>
    </rPh>
    <rPh sb="2" eb="4">
      <t>ヨウゴ</t>
    </rPh>
    <rPh sb="4" eb="6">
      <t>ロウジン</t>
    </rPh>
    <rPh sb="9" eb="11">
      <t>オイワケ</t>
    </rPh>
    <rPh sb="11" eb="13">
      <t>ヨウコウ</t>
    </rPh>
    <rPh sb="13" eb="14">
      <t>エン</t>
    </rPh>
    <rPh sb="14" eb="17">
      <t>イムシツ</t>
    </rPh>
    <phoneticPr fontId="3"/>
  </si>
  <si>
    <t>059-1941</t>
    <phoneticPr fontId="3"/>
  </si>
  <si>
    <t>社会福祉法人追分あけぼの会</t>
    <rPh sb="0" eb="2">
      <t>シャカイ</t>
    </rPh>
    <rPh sb="2" eb="4">
      <t>フクシ</t>
    </rPh>
    <rPh sb="4" eb="6">
      <t>ホウジン</t>
    </rPh>
    <rPh sb="6" eb="8">
      <t>オイワケ</t>
    </rPh>
    <rPh sb="12" eb="13">
      <t>カイ</t>
    </rPh>
    <phoneticPr fontId="3"/>
  </si>
  <si>
    <t>金本　一</t>
    <rPh sb="0" eb="2">
      <t>カナモト</t>
    </rPh>
    <rPh sb="3" eb="4">
      <t>イチ</t>
    </rPh>
    <phoneticPr fontId="3"/>
  </si>
  <si>
    <t>0145-25-2233</t>
    <phoneticPr fontId="3"/>
  </si>
  <si>
    <t>医療法人社団並木会渡邉医院</t>
    <phoneticPr fontId="3"/>
  </si>
  <si>
    <t>059-1501</t>
    <phoneticPr fontId="3"/>
  </si>
  <si>
    <t>医療法人社団並木会</t>
    <phoneticPr fontId="3"/>
  </si>
  <si>
    <t>渡邉　覚文</t>
    <rPh sb="0" eb="2">
      <t>ワタナベ</t>
    </rPh>
    <rPh sb="3" eb="4">
      <t>サトル</t>
    </rPh>
    <rPh sb="4" eb="5">
      <t>フミ</t>
    </rPh>
    <phoneticPr fontId="3"/>
  </si>
  <si>
    <t>0145-22-2250</t>
    <phoneticPr fontId="3"/>
  </si>
  <si>
    <t>富門華寮診療所</t>
    <rPh sb="0" eb="1">
      <t>トミ</t>
    </rPh>
    <rPh sb="1" eb="2">
      <t>モン</t>
    </rPh>
    <rPh sb="2" eb="3">
      <t>ハナ</t>
    </rPh>
    <rPh sb="3" eb="4">
      <t>リョウ</t>
    </rPh>
    <rPh sb="4" eb="7">
      <t>シンリョウショ</t>
    </rPh>
    <phoneticPr fontId="3"/>
  </si>
  <si>
    <t>059-1434</t>
    <phoneticPr fontId="3"/>
  </si>
  <si>
    <t>社会福祉法人　富門華会</t>
    <rPh sb="0" eb="2">
      <t>シャカイ</t>
    </rPh>
    <rPh sb="2" eb="4">
      <t>フクシ</t>
    </rPh>
    <rPh sb="4" eb="6">
      <t>ホウジン</t>
    </rPh>
    <rPh sb="7" eb="8">
      <t>トミ</t>
    </rPh>
    <rPh sb="8" eb="9">
      <t>モン</t>
    </rPh>
    <rPh sb="9" eb="10">
      <t>ハナ</t>
    </rPh>
    <rPh sb="10" eb="11">
      <t>カイ</t>
    </rPh>
    <phoneticPr fontId="3"/>
  </si>
  <si>
    <t>畑山　由起子</t>
    <rPh sb="0" eb="2">
      <t>ハタケヤマ</t>
    </rPh>
    <rPh sb="3" eb="6">
      <t>ユキコ</t>
    </rPh>
    <phoneticPr fontId="3"/>
  </si>
  <si>
    <t>0145-22-2915</t>
    <phoneticPr fontId="3"/>
  </si>
  <si>
    <t>陸上自衛隊安平駐とん地医務室</t>
    <rPh sb="0" eb="2">
      <t>リクジョウ</t>
    </rPh>
    <rPh sb="2" eb="5">
      <t>ジエイタイ</t>
    </rPh>
    <rPh sb="5" eb="7">
      <t>アビラ</t>
    </rPh>
    <rPh sb="7" eb="8">
      <t>チュウ</t>
    </rPh>
    <rPh sb="10" eb="11">
      <t>チ</t>
    </rPh>
    <rPh sb="11" eb="14">
      <t>イムシツ</t>
    </rPh>
    <phoneticPr fontId="3"/>
  </si>
  <si>
    <t>059-1511</t>
    <phoneticPr fontId="3"/>
  </si>
  <si>
    <t>今関　雅也</t>
    <phoneticPr fontId="3"/>
  </si>
  <si>
    <t>0145-23-2231</t>
    <phoneticPr fontId="3"/>
  </si>
  <si>
    <t>社会医療法人平成醫塾あびら追分クリニック</t>
    <phoneticPr fontId="3"/>
  </si>
  <si>
    <t>059-1911</t>
    <phoneticPr fontId="3"/>
  </si>
  <si>
    <t>社会医療法人平成醫塾</t>
    <phoneticPr fontId="3"/>
  </si>
  <si>
    <t>菊池　晃</t>
    <phoneticPr fontId="3"/>
  </si>
  <si>
    <t>0145-25-2531</t>
    <phoneticPr fontId="3"/>
  </si>
  <si>
    <t>医療法人社団健厚会あつまクリニック</t>
    <rPh sb="0" eb="2">
      <t>イリョウ</t>
    </rPh>
    <rPh sb="2" eb="4">
      <t>ホウジン</t>
    </rPh>
    <rPh sb="4" eb="6">
      <t>シャダン</t>
    </rPh>
    <rPh sb="6" eb="7">
      <t>ケン</t>
    </rPh>
    <rPh sb="7" eb="8">
      <t>アツシ</t>
    </rPh>
    <rPh sb="8" eb="9">
      <t>カイ</t>
    </rPh>
    <phoneticPr fontId="3"/>
  </si>
  <si>
    <t>059-1601</t>
    <phoneticPr fontId="3"/>
  </si>
  <si>
    <t>石間　巧</t>
    <rPh sb="0" eb="2">
      <t>イシマ</t>
    </rPh>
    <rPh sb="3" eb="4">
      <t>コウ</t>
    </rPh>
    <phoneticPr fontId="3"/>
  </si>
  <si>
    <t>0145-27-2422</t>
    <phoneticPr fontId="3"/>
  </si>
  <si>
    <t>厚真リハビリ附属診療所</t>
    <rPh sb="0" eb="2">
      <t>アツマ</t>
    </rPh>
    <rPh sb="6" eb="8">
      <t>フゾク</t>
    </rPh>
    <rPh sb="8" eb="11">
      <t>シンリョウジョ</t>
    </rPh>
    <phoneticPr fontId="3"/>
  </si>
  <si>
    <t>059-1623</t>
    <phoneticPr fontId="3"/>
  </si>
  <si>
    <t>社会福祉法人北海道厚真福祉会</t>
    <rPh sb="0" eb="2">
      <t>シャカイ</t>
    </rPh>
    <rPh sb="2" eb="4">
      <t>フクシ</t>
    </rPh>
    <rPh sb="4" eb="6">
      <t>ホウジン</t>
    </rPh>
    <rPh sb="6" eb="9">
      <t>ホッカイドウ</t>
    </rPh>
    <rPh sb="9" eb="11">
      <t>アツマ</t>
    </rPh>
    <rPh sb="11" eb="14">
      <t>フクシカイ</t>
    </rPh>
    <phoneticPr fontId="3"/>
  </si>
  <si>
    <t>0145-27-3111</t>
    <phoneticPr fontId="3"/>
  </si>
  <si>
    <t>特別養護老人ホーム愛誠園医務室</t>
    <rPh sb="0" eb="2">
      <t>トクベツ</t>
    </rPh>
    <rPh sb="2" eb="4">
      <t>ヨウゴ</t>
    </rPh>
    <rPh sb="4" eb="6">
      <t>ロウジン</t>
    </rPh>
    <rPh sb="9" eb="10">
      <t>アイ</t>
    </rPh>
    <rPh sb="10" eb="11">
      <t>マコト</t>
    </rPh>
    <rPh sb="11" eb="12">
      <t>エン</t>
    </rPh>
    <rPh sb="12" eb="15">
      <t>イムシツ</t>
    </rPh>
    <phoneticPr fontId="3"/>
  </si>
  <si>
    <t>054-0211</t>
    <phoneticPr fontId="3"/>
  </si>
  <si>
    <t>社会福祉法人　愛誠会</t>
    <rPh sb="0" eb="2">
      <t>シャカイ</t>
    </rPh>
    <rPh sb="2" eb="4">
      <t>フクシ</t>
    </rPh>
    <rPh sb="4" eb="6">
      <t>ホウジン</t>
    </rPh>
    <rPh sb="7" eb="8">
      <t>アイ</t>
    </rPh>
    <rPh sb="8" eb="9">
      <t>マコト</t>
    </rPh>
    <rPh sb="9" eb="10">
      <t>カイ</t>
    </rPh>
    <phoneticPr fontId="3"/>
  </si>
  <si>
    <t>夏目　寿彦</t>
    <rPh sb="0" eb="2">
      <t>ナツメ</t>
    </rPh>
    <rPh sb="3" eb="4">
      <t>コトブキ</t>
    </rPh>
    <rPh sb="4" eb="5">
      <t>ヒコ</t>
    </rPh>
    <phoneticPr fontId="3"/>
  </si>
  <si>
    <t>0145-45-2455</t>
    <phoneticPr fontId="3"/>
  </si>
  <si>
    <t>特別養護老人ホーム胆振東部鵡川慶寿苑医務室</t>
    <rPh sb="0" eb="2">
      <t>トクベツ</t>
    </rPh>
    <rPh sb="2" eb="4">
      <t>ヨウゴ</t>
    </rPh>
    <rPh sb="4" eb="6">
      <t>ロウジン</t>
    </rPh>
    <rPh sb="9" eb="11">
      <t>イブリ</t>
    </rPh>
    <rPh sb="11" eb="13">
      <t>トウブ</t>
    </rPh>
    <rPh sb="13" eb="15">
      <t>ムカワ</t>
    </rPh>
    <rPh sb="15" eb="17">
      <t>ノリトシ</t>
    </rPh>
    <rPh sb="17" eb="18">
      <t>ソノ</t>
    </rPh>
    <rPh sb="18" eb="21">
      <t>イムシツ</t>
    </rPh>
    <phoneticPr fontId="3"/>
  </si>
  <si>
    <t>054-0063</t>
  </si>
  <si>
    <t>社会福祉法人　鵡川慶寿会</t>
    <rPh sb="0" eb="2">
      <t>シャカイ</t>
    </rPh>
    <rPh sb="2" eb="4">
      <t>フクシ</t>
    </rPh>
    <rPh sb="4" eb="6">
      <t>ホウジン</t>
    </rPh>
    <rPh sb="7" eb="9">
      <t>ムカワ</t>
    </rPh>
    <rPh sb="9" eb="11">
      <t>ノリトシ</t>
    </rPh>
    <rPh sb="11" eb="12">
      <t>カイ</t>
    </rPh>
    <phoneticPr fontId="3"/>
  </si>
  <si>
    <t>中村　利仁</t>
    <rPh sb="0" eb="2">
      <t>ナカムラ</t>
    </rPh>
    <rPh sb="3" eb="5">
      <t>リジン</t>
    </rPh>
    <phoneticPr fontId="3"/>
  </si>
  <si>
    <t>0145-42-5211</t>
  </si>
  <si>
    <t>苫小牧しみず眼科</t>
    <rPh sb="0" eb="3">
      <t>トマコマイ</t>
    </rPh>
    <rPh sb="6" eb="8">
      <t>ガンカ</t>
    </rPh>
    <phoneticPr fontId="3"/>
  </si>
  <si>
    <t>059-1304</t>
  </si>
  <si>
    <t>清水　恒輔</t>
    <rPh sb="0" eb="2">
      <t>シミズ</t>
    </rPh>
    <rPh sb="3" eb="4">
      <t>ツネ</t>
    </rPh>
    <rPh sb="4" eb="5">
      <t>タスク</t>
    </rPh>
    <phoneticPr fontId="3"/>
  </si>
  <si>
    <t>眼</t>
    <rPh sb="0" eb="1">
      <t>メ</t>
    </rPh>
    <phoneticPr fontId="3"/>
  </si>
  <si>
    <t>準備中</t>
    <rPh sb="0" eb="3">
      <t>ジュンビチュウ</t>
    </rPh>
    <phoneticPr fontId="3"/>
  </si>
  <si>
    <t>苫小牧市夜間・休日急病センター</t>
    <rPh sb="0" eb="4">
      <t>トマコマイシ</t>
    </rPh>
    <rPh sb="4" eb="6">
      <t>ヤカン</t>
    </rPh>
    <rPh sb="7" eb="9">
      <t>キュウジツ</t>
    </rPh>
    <rPh sb="9" eb="11">
      <t>キュウビョウ</t>
    </rPh>
    <phoneticPr fontId="3"/>
  </si>
  <si>
    <t>053-0018</t>
  </si>
  <si>
    <t>岩倉　博文</t>
    <rPh sb="0" eb="2">
      <t>イワクラ</t>
    </rPh>
    <rPh sb="3" eb="5">
      <t>ヒロフミ</t>
    </rPh>
    <phoneticPr fontId="3"/>
  </si>
  <si>
    <t>豊田　健一</t>
    <rPh sb="0" eb="2">
      <t>トヨダ</t>
    </rPh>
    <rPh sb="3" eb="5">
      <t>ケンイチ</t>
    </rPh>
    <phoneticPr fontId="3"/>
  </si>
  <si>
    <t>0144-32-0099</t>
  </si>
  <si>
    <t>053-0005</t>
  </si>
  <si>
    <t>医療法人社団清尚会 三上外科整形外科</t>
    <phoneticPr fontId="3"/>
  </si>
  <si>
    <t>三上　尚人</t>
    <rPh sb="3" eb="5">
      <t>ナオト</t>
    </rPh>
    <phoneticPr fontId="3"/>
  </si>
  <si>
    <t>0144-33-7815</t>
  </si>
  <si>
    <t>苫小牧保健所計</t>
    <rPh sb="0" eb="3">
      <t>トマコマイ</t>
    </rPh>
    <rPh sb="3" eb="6">
      <t>ホケンショ</t>
    </rPh>
    <rPh sb="6" eb="7">
      <t>ケイ</t>
    </rPh>
    <phoneticPr fontId="3"/>
  </si>
  <si>
    <t>浦河</t>
    <rPh sb="0" eb="2">
      <t>ウラカワ</t>
    </rPh>
    <phoneticPr fontId="3"/>
  </si>
  <si>
    <t>勤医協浦河診療所</t>
    <rPh sb="0" eb="1">
      <t>キン</t>
    </rPh>
    <rPh sb="1" eb="3">
      <t>イキョウ</t>
    </rPh>
    <rPh sb="3" eb="5">
      <t>ウラカワ</t>
    </rPh>
    <rPh sb="5" eb="8">
      <t>シンリョウジョ</t>
    </rPh>
    <phoneticPr fontId="3"/>
  </si>
  <si>
    <t>057-0024</t>
  </si>
  <si>
    <t>澁谷　譲</t>
    <rPh sb="0" eb="2">
      <t>シブヤ</t>
    </rPh>
    <rPh sb="3" eb="4">
      <t>ユズル</t>
    </rPh>
    <phoneticPr fontId="3"/>
  </si>
  <si>
    <t>0146-22-2501</t>
  </si>
  <si>
    <t>医療法人社団藤井内科医院</t>
    <rPh sb="0" eb="2">
      <t>イリョウ</t>
    </rPh>
    <rPh sb="2" eb="4">
      <t>ホウジン</t>
    </rPh>
    <rPh sb="4" eb="6">
      <t>シャダン</t>
    </rPh>
    <rPh sb="6" eb="8">
      <t>フジイ</t>
    </rPh>
    <rPh sb="8" eb="10">
      <t>ナイカ</t>
    </rPh>
    <rPh sb="10" eb="12">
      <t>イイン</t>
    </rPh>
    <phoneticPr fontId="3"/>
  </si>
  <si>
    <t>057-0033</t>
  </si>
  <si>
    <t>藤井　謙</t>
    <rPh sb="0" eb="2">
      <t>フジイ</t>
    </rPh>
    <rPh sb="3" eb="4">
      <t>ケン</t>
    </rPh>
    <phoneticPr fontId="3"/>
  </si>
  <si>
    <t>0146-22-6202</t>
  </si>
  <si>
    <t>浦河町立荻伏診療所</t>
    <rPh sb="0" eb="2">
      <t>ウラカワ</t>
    </rPh>
    <rPh sb="2" eb="4">
      <t>チョウリツ</t>
    </rPh>
    <rPh sb="4" eb="6">
      <t>オギフシ</t>
    </rPh>
    <rPh sb="6" eb="9">
      <t>シンリョウジョ</t>
    </rPh>
    <phoneticPr fontId="3"/>
  </si>
  <si>
    <t>059-3451</t>
  </si>
  <si>
    <t>浦河町</t>
    <rPh sb="0" eb="3">
      <t>ウラカワチョウ</t>
    </rPh>
    <phoneticPr fontId="3"/>
  </si>
  <si>
    <t>矢満田　健</t>
    <rPh sb="0" eb="1">
      <t>ヤ</t>
    </rPh>
    <rPh sb="1" eb="2">
      <t>マン</t>
    </rPh>
    <rPh sb="2" eb="3">
      <t>ダ</t>
    </rPh>
    <rPh sb="4" eb="5">
      <t>ケン</t>
    </rPh>
    <phoneticPr fontId="3"/>
  </si>
  <si>
    <t>0146-25-2458</t>
  </si>
  <si>
    <t>特別養護老人ホームちのみの杜医務室</t>
    <rPh sb="0" eb="2">
      <t>トクベツ</t>
    </rPh>
    <rPh sb="2" eb="4">
      <t>ヨウゴ</t>
    </rPh>
    <rPh sb="4" eb="6">
      <t>ロウジン</t>
    </rPh>
    <rPh sb="13" eb="14">
      <t>モリ</t>
    </rPh>
    <rPh sb="14" eb="17">
      <t>イムシツ</t>
    </rPh>
    <phoneticPr fontId="3"/>
  </si>
  <si>
    <t>057-0007</t>
  </si>
  <si>
    <t>社会福祉法人浦河愛生会</t>
    <rPh sb="0" eb="2">
      <t>シャカイ</t>
    </rPh>
    <rPh sb="2" eb="4">
      <t>フクシ</t>
    </rPh>
    <rPh sb="4" eb="6">
      <t>ホウジン</t>
    </rPh>
    <rPh sb="6" eb="8">
      <t>ウラカワ</t>
    </rPh>
    <rPh sb="10" eb="11">
      <t>カイ</t>
    </rPh>
    <phoneticPr fontId="3"/>
  </si>
  <si>
    <t>松浦　喜徳</t>
    <rPh sb="3" eb="4">
      <t>ヨシ</t>
    </rPh>
    <phoneticPr fontId="3"/>
  </si>
  <si>
    <t>0146-22-3008</t>
  </si>
  <si>
    <t>障害者支援施設浦河向陽園医務室</t>
    <rPh sb="0" eb="3">
      <t>ショウガイシャ</t>
    </rPh>
    <rPh sb="3" eb="5">
      <t>シエン</t>
    </rPh>
    <rPh sb="5" eb="7">
      <t>シセツ</t>
    </rPh>
    <rPh sb="7" eb="9">
      <t>ウラカワ</t>
    </rPh>
    <rPh sb="9" eb="10">
      <t>コウ</t>
    </rPh>
    <rPh sb="10" eb="11">
      <t>ヨウ</t>
    </rPh>
    <rPh sb="11" eb="12">
      <t>エン</t>
    </rPh>
    <rPh sb="12" eb="15">
      <t>イムシツ</t>
    </rPh>
    <phoneticPr fontId="3"/>
  </si>
  <si>
    <t>057-0036</t>
  </si>
  <si>
    <t>社会福祉法人浦河向陽会</t>
    <rPh sb="0" eb="2">
      <t>シャカイ</t>
    </rPh>
    <rPh sb="2" eb="4">
      <t>フクシ</t>
    </rPh>
    <rPh sb="4" eb="6">
      <t>ホウジン</t>
    </rPh>
    <rPh sb="6" eb="8">
      <t>ウラカワ</t>
    </rPh>
    <rPh sb="8" eb="10">
      <t>コウヨウ</t>
    </rPh>
    <rPh sb="10" eb="11">
      <t>カイ</t>
    </rPh>
    <phoneticPr fontId="3"/>
  </si>
  <si>
    <t>川村　敏明</t>
    <rPh sb="0" eb="2">
      <t>カワムラ</t>
    </rPh>
    <rPh sb="3" eb="5">
      <t>トシアキ</t>
    </rPh>
    <phoneticPr fontId="3"/>
  </si>
  <si>
    <t>0146-22-0239</t>
  </si>
  <si>
    <t>浦河町保健センター</t>
    <rPh sb="0" eb="3">
      <t>ウラカワチョウ</t>
    </rPh>
    <rPh sb="3" eb="5">
      <t>ホケン</t>
    </rPh>
    <phoneticPr fontId="3"/>
  </si>
  <si>
    <t>岩佐　真美</t>
    <rPh sb="0" eb="2">
      <t>イワサ</t>
    </rPh>
    <rPh sb="3" eb="5">
      <t>マミ</t>
    </rPh>
    <phoneticPr fontId="3"/>
  </si>
  <si>
    <t>0146-26-9004</t>
  </si>
  <si>
    <t>北海道浦河保健所</t>
    <rPh sb="0" eb="3">
      <t>ホッカイドウ</t>
    </rPh>
    <rPh sb="3" eb="5">
      <t>ウラカワ</t>
    </rPh>
    <rPh sb="5" eb="8">
      <t>ホケンジョ</t>
    </rPh>
    <phoneticPr fontId="3"/>
  </si>
  <si>
    <t>人見　嘉哲</t>
    <rPh sb="0" eb="1">
      <t>ヒト</t>
    </rPh>
    <rPh sb="1" eb="2">
      <t>ミ</t>
    </rPh>
    <rPh sb="3" eb="4">
      <t>カ</t>
    </rPh>
    <rPh sb="4" eb="5">
      <t>テツ</t>
    </rPh>
    <phoneticPr fontId="3"/>
  </si>
  <si>
    <t>0146-22-3071</t>
  </si>
  <si>
    <t>浦河ひがし町診療所</t>
  </si>
  <si>
    <t>医療法人薪水</t>
    <rPh sb="0" eb="2">
      <t>イリョウ</t>
    </rPh>
    <rPh sb="2" eb="4">
      <t>ホウジン</t>
    </rPh>
    <rPh sb="4" eb="6">
      <t>シンスイ</t>
    </rPh>
    <phoneticPr fontId="3"/>
  </si>
  <si>
    <t>川村　敏明</t>
  </si>
  <si>
    <t>0146-22-7800</t>
  </si>
  <si>
    <t>うらかわエマオ診療所</t>
  </si>
  <si>
    <t>浦河郡浦河町東町ちのみ3丁目2番34号</t>
  </si>
  <si>
    <t>医療法人社団同行会</t>
  </si>
  <si>
    <t>八十川　武明</t>
    <rPh sb="4" eb="6">
      <t>タケアキ</t>
    </rPh>
    <phoneticPr fontId="3"/>
  </si>
  <si>
    <t>0146-26-7430</t>
  </si>
  <si>
    <t>三和医院</t>
  </si>
  <si>
    <t>058-0014</t>
  </si>
  <si>
    <t>様似郡様似町大通2丁目1番地</t>
  </si>
  <si>
    <t>社会医療法人恵和会</t>
    <rPh sb="0" eb="2">
      <t>シャカイ</t>
    </rPh>
    <rPh sb="2" eb="4">
      <t>イリョウ</t>
    </rPh>
    <rPh sb="4" eb="6">
      <t>ホウジン</t>
    </rPh>
    <rPh sb="6" eb="7">
      <t>メグ</t>
    </rPh>
    <rPh sb="7" eb="8">
      <t>ワ</t>
    </rPh>
    <rPh sb="8" eb="9">
      <t>カイ</t>
    </rPh>
    <phoneticPr fontId="3"/>
  </si>
  <si>
    <t>蔦原　紳</t>
    <rPh sb="0" eb="2">
      <t>ツタハラ</t>
    </rPh>
    <rPh sb="3" eb="4">
      <t>シン</t>
    </rPh>
    <phoneticPr fontId="3"/>
  </si>
  <si>
    <t>0146-36-3101</t>
  </si>
  <si>
    <t>特別養護老人ホーム様似ソビラ荘医務室</t>
    <rPh sb="0" eb="2">
      <t>トクベツ</t>
    </rPh>
    <rPh sb="2" eb="4">
      <t>ヨウゴ</t>
    </rPh>
    <rPh sb="4" eb="6">
      <t>ロウジン</t>
    </rPh>
    <rPh sb="9" eb="11">
      <t>サマニ</t>
    </rPh>
    <rPh sb="14" eb="15">
      <t>ソウ</t>
    </rPh>
    <rPh sb="15" eb="18">
      <t>イムシツ</t>
    </rPh>
    <phoneticPr fontId="3"/>
  </si>
  <si>
    <t>058-0025</t>
  </si>
  <si>
    <t>社会福祉法人様似福祉会</t>
    <rPh sb="0" eb="2">
      <t>シャカイ</t>
    </rPh>
    <rPh sb="2" eb="5">
      <t>フクシホウ</t>
    </rPh>
    <rPh sb="5" eb="6">
      <t>ジン</t>
    </rPh>
    <rPh sb="6" eb="8">
      <t>サマニ</t>
    </rPh>
    <rPh sb="8" eb="11">
      <t>フクシカイ</t>
    </rPh>
    <phoneticPr fontId="3"/>
  </si>
  <si>
    <t>0146-36-3126</t>
  </si>
  <si>
    <t>様似町保健福祉センター</t>
    <rPh sb="0" eb="3">
      <t>サマニチョウ</t>
    </rPh>
    <rPh sb="3" eb="5">
      <t>ホケン</t>
    </rPh>
    <rPh sb="5" eb="7">
      <t>フクシ</t>
    </rPh>
    <phoneticPr fontId="3"/>
  </si>
  <si>
    <t>様似町</t>
    <rPh sb="0" eb="3">
      <t>サマニチョウ</t>
    </rPh>
    <phoneticPr fontId="3"/>
  </si>
  <si>
    <t>0146-36-5511</t>
  </si>
  <si>
    <t>北海道立庶野診療所</t>
    <rPh sb="0" eb="3">
      <t>ホッカイドウ</t>
    </rPh>
    <rPh sb="3" eb="4">
      <t>リツ</t>
    </rPh>
    <rPh sb="4" eb="5">
      <t>ショ</t>
    </rPh>
    <rPh sb="5" eb="6">
      <t>ノ</t>
    </rPh>
    <rPh sb="6" eb="9">
      <t>シンリョウジョ</t>
    </rPh>
    <phoneticPr fontId="3"/>
  </si>
  <si>
    <t>058-0421</t>
  </si>
  <si>
    <t>人見　嘉哲</t>
    <rPh sb="0" eb="2">
      <t>ヒトミ</t>
    </rPh>
    <rPh sb="3" eb="4">
      <t>カ</t>
    </rPh>
    <rPh sb="4" eb="5">
      <t>テツ</t>
    </rPh>
    <phoneticPr fontId="3"/>
  </si>
  <si>
    <t>01466-4-2219</t>
  </si>
  <si>
    <t>特別養護老人ホームやまと苑医務室</t>
    <rPh sb="0" eb="2">
      <t>トクベツ</t>
    </rPh>
    <rPh sb="2" eb="4">
      <t>ヨウゴ</t>
    </rPh>
    <rPh sb="4" eb="6">
      <t>ロウジン</t>
    </rPh>
    <rPh sb="12" eb="13">
      <t>エン</t>
    </rPh>
    <rPh sb="13" eb="16">
      <t>イムシツ</t>
    </rPh>
    <phoneticPr fontId="3"/>
  </si>
  <si>
    <t>058-0205</t>
  </si>
  <si>
    <t>社会福祉法人えりも福祉会</t>
    <rPh sb="0" eb="2">
      <t>シャカイ</t>
    </rPh>
    <rPh sb="2" eb="4">
      <t>フクシ</t>
    </rPh>
    <rPh sb="4" eb="6">
      <t>ホウジン</t>
    </rPh>
    <rPh sb="9" eb="12">
      <t>フクシカイ</t>
    </rPh>
    <phoneticPr fontId="3"/>
  </si>
  <si>
    <t>蛭田　芳文</t>
    <rPh sb="0" eb="2">
      <t>ひるた</t>
    </rPh>
    <rPh sb="3" eb="5">
      <t>よしふみ</t>
    </rPh>
    <phoneticPr fontId="3" type="Hiragana"/>
  </si>
  <si>
    <t>01466-2-2777</t>
  </si>
  <si>
    <t>えりも町保健センター</t>
    <rPh sb="3" eb="4">
      <t>チョウ</t>
    </rPh>
    <rPh sb="4" eb="6">
      <t>ホケン</t>
    </rPh>
    <phoneticPr fontId="3"/>
  </si>
  <si>
    <t>058-0204</t>
  </si>
  <si>
    <t>えりも町</t>
    <rPh sb="3" eb="4">
      <t>チョウ</t>
    </rPh>
    <phoneticPr fontId="3"/>
  </si>
  <si>
    <t>01466-2-2111</t>
  </si>
  <si>
    <t>浦河保健所計</t>
    <rPh sb="0" eb="2">
      <t>ウラカワ</t>
    </rPh>
    <rPh sb="2" eb="5">
      <t>ホケンショ</t>
    </rPh>
    <rPh sb="5" eb="6">
      <t>ケイ</t>
    </rPh>
    <phoneticPr fontId="3"/>
  </si>
  <si>
    <t>静内</t>
    <rPh sb="0" eb="2">
      <t>シズナイ</t>
    </rPh>
    <phoneticPr fontId="3"/>
  </si>
  <si>
    <t>日高町立特別養護老人ホーム日高高寿園医務室</t>
    <rPh sb="18" eb="21">
      <t>イムシツ</t>
    </rPh>
    <phoneticPr fontId="11"/>
  </si>
  <si>
    <t>055-2303</t>
    <phoneticPr fontId="3"/>
  </si>
  <si>
    <t>日高町</t>
    <rPh sb="0" eb="3">
      <t>ヒダカチョウ</t>
    </rPh>
    <phoneticPr fontId="11"/>
  </si>
  <si>
    <t>村上　剛</t>
    <rPh sb="0" eb="2">
      <t>ムラカミ</t>
    </rPh>
    <rPh sb="3" eb="4">
      <t>ツヨシ</t>
    </rPh>
    <phoneticPr fontId="3"/>
  </si>
  <si>
    <t>01457-6-3780</t>
  </si>
  <si>
    <t>勤医協厚賀診療所</t>
    <phoneticPr fontId="3"/>
  </si>
  <si>
    <t>055-2243</t>
  </si>
  <si>
    <t>公益社団法人北海道勤労者医療協会</t>
    <rPh sb="0" eb="2">
      <t>コウエキ</t>
    </rPh>
    <phoneticPr fontId="3"/>
  </si>
  <si>
    <t>小市　健一</t>
    <rPh sb="0" eb="2">
      <t>コイチ</t>
    </rPh>
    <rPh sb="3" eb="5">
      <t>ケンイチ</t>
    </rPh>
    <phoneticPr fontId="30"/>
  </si>
  <si>
    <t>01456-5-2711</t>
    <phoneticPr fontId="3"/>
  </si>
  <si>
    <t>富川グロリアクリニック</t>
    <rPh sb="0" eb="2">
      <t>トミカワ</t>
    </rPh>
    <phoneticPr fontId="3"/>
  </si>
  <si>
    <t>055-0006</t>
  </si>
  <si>
    <t>谷井　広樹</t>
    <rPh sb="0" eb="2">
      <t>タニイ</t>
    </rPh>
    <rPh sb="3" eb="5">
      <t>ヒロキ</t>
    </rPh>
    <phoneticPr fontId="3"/>
  </si>
  <si>
    <t>01456-3-4000</t>
    <phoneticPr fontId="3"/>
  </si>
  <si>
    <t>特別養護老人ホーム門別得陽園診療所</t>
    <rPh sb="14" eb="17">
      <t>シンリョウショ</t>
    </rPh>
    <phoneticPr fontId="3"/>
  </si>
  <si>
    <t>059-2121</t>
  </si>
  <si>
    <t>社会福祉法人いちはつの会</t>
    <rPh sb="0" eb="2">
      <t>シャカイ</t>
    </rPh>
    <rPh sb="2" eb="4">
      <t>フクシ</t>
    </rPh>
    <rPh sb="4" eb="6">
      <t>ホウジン</t>
    </rPh>
    <rPh sb="11" eb="12">
      <t>カイ</t>
    </rPh>
    <phoneticPr fontId="11"/>
  </si>
  <si>
    <t>國生　泰範</t>
    <rPh sb="0" eb="2">
      <t>クニオ</t>
    </rPh>
    <rPh sb="3" eb="5">
      <t>ヤスノリ</t>
    </rPh>
    <phoneticPr fontId="3"/>
  </si>
  <si>
    <t>01456-2-3211</t>
    <phoneticPr fontId="3"/>
  </si>
  <si>
    <t>静内</t>
    <rPh sb="0" eb="2">
      <t>シズナイ</t>
    </rPh>
    <phoneticPr fontId="3"/>
  </si>
  <si>
    <t>日高富川ファミリークリニック</t>
    <phoneticPr fontId="3"/>
  </si>
  <si>
    <t>055-0006</t>
    <phoneticPr fontId="3"/>
  </si>
  <si>
    <t>医療法人社団並木会</t>
    <phoneticPr fontId="3"/>
  </si>
  <si>
    <t>東納 重隆</t>
    <phoneticPr fontId="3"/>
  </si>
  <si>
    <t>01456－7－8886</t>
    <phoneticPr fontId="3"/>
  </si>
  <si>
    <t>平取町振内診療所</t>
  </si>
  <si>
    <t>055-0411</t>
  </si>
  <si>
    <t>平取町</t>
    <rPh sb="0" eb="3">
      <t>ビラトリチョウ</t>
    </rPh>
    <phoneticPr fontId="11"/>
  </si>
  <si>
    <t>藤井　陽一</t>
    <rPh sb="0" eb="2">
      <t>フジイ</t>
    </rPh>
    <rPh sb="3" eb="5">
      <t>ヨウイチ</t>
    </rPh>
    <phoneticPr fontId="3"/>
  </si>
  <si>
    <t>01457-3-3004</t>
  </si>
  <si>
    <t>特別養護老人ホーム平取かつら園医務室</t>
  </si>
  <si>
    <t>055-0107</t>
  </si>
  <si>
    <t>社会福祉法人平取福祉会</t>
  </si>
  <si>
    <t>谷　信一</t>
    <rPh sb="0" eb="1">
      <t>タニ</t>
    </rPh>
    <rPh sb="2" eb="4">
      <t>シンイチ</t>
    </rPh>
    <phoneticPr fontId="3"/>
  </si>
  <si>
    <t>01457-2-3670</t>
    <phoneticPr fontId="3"/>
  </si>
  <si>
    <t>新冠町立特別養護老人ホーム恵寿荘医務室</t>
  </si>
  <si>
    <t>059-2402</t>
  </si>
  <si>
    <t>新冠町</t>
    <rPh sb="0" eb="3">
      <t>ニイカップチョウ</t>
    </rPh>
    <phoneticPr fontId="11"/>
  </si>
  <si>
    <t>佐藤　兆昭</t>
    <rPh sb="3" eb="4">
      <t>チョウ</t>
    </rPh>
    <rPh sb="4" eb="5">
      <t>アキラ</t>
    </rPh>
    <phoneticPr fontId="30"/>
  </si>
  <si>
    <t>0146-47-2355</t>
  </si>
  <si>
    <t>新冠町保健センター</t>
  </si>
  <si>
    <t>0146-47-2133</t>
  </si>
  <si>
    <t>特別養護老人ホームおうるの郷</t>
    <rPh sb="0" eb="2">
      <t>トクベツ</t>
    </rPh>
    <rPh sb="2" eb="4">
      <t>ヨウゴ</t>
    </rPh>
    <rPh sb="4" eb="6">
      <t>ロウジン</t>
    </rPh>
    <rPh sb="13" eb="14">
      <t>サト</t>
    </rPh>
    <phoneticPr fontId="3"/>
  </si>
  <si>
    <t>059-2251</t>
    <phoneticPr fontId="3"/>
  </si>
  <si>
    <t>社会福祉法人ふくろう会</t>
    <rPh sb="0" eb="2">
      <t>シャカイ</t>
    </rPh>
    <rPh sb="2" eb="4">
      <t>フクシ</t>
    </rPh>
    <rPh sb="4" eb="6">
      <t>ホウジン</t>
    </rPh>
    <rPh sb="10" eb="11">
      <t>カイ</t>
    </rPh>
    <phoneticPr fontId="11"/>
  </si>
  <si>
    <t>飯塚　修</t>
    <rPh sb="0" eb="2">
      <t>イイヅカ</t>
    </rPh>
    <rPh sb="3" eb="4">
      <t>オサム</t>
    </rPh>
    <phoneticPr fontId="30"/>
  </si>
  <si>
    <t>0146-47-6296</t>
    <phoneticPr fontId="3"/>
  </si>
  <si>
    <t>北海道静内保健所</t>
  </si>
  <si>
    <t>056-0005</t>
    <phoneticPr fontId="3"/>
  </si>
  <si>
    <t>北海道</t>
    <rPh sb="0" eb="3">
      <t>ホッカイドウ</t>
    </rPh>
    <phoneticPr fontId="11"/>
  </si>
  <si>
    <t>人見　嘉哲</t>
    <rPh sb="0" eb="5">
      <t>ブチョウ</t>
    </rPh>
    <phoneticPr fontId="30"/>
  </si>
  <si>
    <t>0146-42-0251</t>
  </si>
  <si>
    <t>新ひだか町立三石国民健康保険病院歌笛診療所</t>
  </si>
  <si>
    <t>059-3351</t>
  </si>
  <si>
    <t>新ひだか町</t>
    <rPh sb="0" eb="1">
      <t>シン</t>
    </rPh>
    <rPh sb="4" eb="5">
      <t>チョウ</t>
    </rPh>
    <phoneticPr fontId="11"/>
  </si>
  <si>
    <t>三浦　正次</t>
  </si>
  <si>
    <t>0146-35-3517</t>
  </si>
  <si>
    <t>新ひだか町立特別養護老人ホーム蓬莱荘医務室</t>
  </si>
  <si>
    <t>059-3107</t>
  </si>
  <si>
    <t>0146-33-2214</t>
  </si>
  <si>
    <t>新ひだか町保健福祉センター</t>
    <phoneticPr fontId="3"/>
  </si>
  <si>
    <t>056-0004</t>
  </si>
  <si>
    <t>佐々木　有海</t>
  </si>
  <si>
    <t>0146-42-1287</t>
    <phoneticPr fontId="3"/>
  </si>
  <si>
    <t>新ひだか町立特別養護老人ホーム静寿園医務室</t>
    <phoneticPr fontId="3"/>
  </si>
  <si>
    <t>小松　幹志</t>
    <rPh sb="0" eb="2">
      <t>コマツ</t>
    </rPh>
    <rPh sb="3" eb="4">
      <t>カン</t>
    </rPh>
    <rPh sb="4" eb="5">
      <t>ココロザシ</t>
    </rPh>
    <phoneticPr fontId="3"/>
  </si>
  <si>
    <t>0146-42-3018</t>
    <phoneticPr fontId="3"/>
  </si>
  <si>
    <t>医療法人まうたの森整形</t>
    <rPh sb="8" eb="9">
      <t>モリ</t>
    </rPh>
    <phoneticPr fontId="3"/>
  </si>
  <si>
    <t>056-0019</t>
  </si>
  <si>
    <t>医療法人まうたの森整形</t>
    <rPh sb="0" eb="2">
      <t>イリョウ</t>
    </rPh>
    <rPh sb="2" eb="4">
      <t>ホウジン</t>
    </rPh>
    <rPh sb="8" eb="9">
      <t>モリ</t>
    </rPh>
    <phoneticPr fontId="3"/>
  </si>
  <si>
    <t>田中　芳幸</t>
    <rPh sb="0" eb="2">
      <t>タナカ</t>
    </rPh>
    <rPh sb="3" eb="5">
      <t>ヨシユキ</t>
    </rPh>
    <phoneticPr fontId="3"/>
  </si>
  <si>
    <t>0146-42-4133</t>
  </si>
  <si>
    <t>医療法人社団静愛会山田クリニック</t>
  </si>
  <si>
    <t>056-0003</t>
  </si>
  <si>
    <t>医療法人社団静愛会</t>
    <rPh sb="0" eb="2">
      <t>イリョウ</t>
    </rPh>
    <rPh sb="2" eb="4">
      <t>ホウジン</t>
    </rPh>
    <rPh sb="4" eb="6">
      <t>シャダン</t>
    </rPh>
    <phoneticPr fontId="3"/>
  </si>
  <si>
    <t>富部　 勝</t>
  </si>
  <si>
    <t>0146-43-0008</t>
    <phoneticPr fontId="3"/>
  </si>
  <si>
    <t>医療法人社団仲川内科胃腸科医院</t>
  </si>
  <si>
    <t>056-0017</t>
  </si>
  <si>
    <t>医療法人社団仲川内科胃腸科医院</t>
    <rPh sb="0" eb="2">
      <t>イリョウ</t>
    </rPh>
    <rPh sb="2" eb="4">
      <t>ホウジン</t>
    </rPh>
    <rPh sb="4" eb="6">
      <t>シャダン</t>
    </rPh>
    <phoneticPr fontId="3"/>
  </si>
  <si>
    <t>仲川　尚明</t>
  </si>
  <si>
    <t>0146-42-0345</t>
    <phoneticPr fontId="3"/>
  </si>
  <si>
    <t>医療法人社団佐藤眼科</t>
  </si>
  <si>
    <t>医療法人社団佐藤眼科</t>
    <rPh sb="0" eb="2">
      <t>イリョウ</t>
    </rPh>
    <rPh sb="2" eb="4">
      <t>ホウジン</t>
    </rPh>
    <rPh sb="4" eb="6">
      <t>シャダン</t>
    </rPh>
    <phoneticPr fontId="3"/>
  </si>
  <si>
    <t>佐藤　明彦</t>
  </si>
  <si>
    <t>0146-45-0333</t>
  </si>
  <si>
    <t>医療法人社団駒木クリニック</t>
  </si>
  <si>
    <t>医療法人社団駒木クリニック</t>
    <rPh sb="0" eb="2">
      <t>イリョウ</t>
    </rPh>
    <rPh sb="2" eb="4">
      <t>ホウジン</t>
    </rPh>
    <rPh sb="4" eb="6">
      <t>シャダン</t>
    </rPh>
    <phoneticPr fontId="3"/>
  </si>
  <si>
    <t>三上　徹成</t>
    <rPh sb="0" eb="2">
      <t>ミカミ</t>
    </rPh>
    <rPh sb="3" eb="4">
      <t>テツ</t>
    </rPh>
    <rPh sb="4" eb="5">
      <t>ナ</t>
    </rPh>
    <phoneticPr fontId="30"/>
  </si>
  <si>
    <t>0146-45-0123</t>
  </si>
  <si>
    <t>中村脳神経内科クリニック</t>
  </si>
  <si>
    <t>056-0022</t>
  </si>
  <si>
    <t>医療法人桃輝会</t>
    <rPh sb="0" eb="4">
      <t>イリョウホウジン</t>
    </rPh>
    <rPh sb="4" eb="7">
      <t>トウキカイ</t>
    </rPh>
    <phoneticPr fontId="3"/>
  </si>
  <si>
    <t>中村　宏</t>
  </si>
  <si>
    <t>0146-43-0911</t>
  </si>
  <si>
    <t>静内ペテカリの園医務室</t>
  </si>
  <si>
    <t>056-0001</t>
  </si>
  <si>
    <t>社会福祉法人静内ペテカリ</t>
  </si>
  <si>
    <t>持田　祐宏</t>
  </si>
  <si>
    <t>0146-42-3070</t>
  </si>
  <si>
    <t>静内桜風園医務室</t>
  </si>
  <si>
    <t>056-0144</t>
  </si>
  <si>
    <t>0146-43-3110</t>
  </si>
  <si>
    <t>しずない皮フ科クリニック</t>
    <rPh sb="4" eb="5">
      <t>カワ</t>
    </rPh>
    <rPh sb="6" eb="7">
      <t>カ</t>
    </rPh>
    <phoneticPr fontId="3"/>
  </si>
  <si>
    <t>医療法人社団潔志会</t>
    <rPh sb="0" eb="2">
      <t>イリョウ</t>
    </rPh>
    <rPh sb="2" eb="4">
      <t>ホウジン</t>
    </rPh>
    <rPh sb="4" eb="6">
      <t>シャダン</t>
    </rPh>
    <rPh sb="6" eb="8">
      <t>キヨシ</t>
    </rPh>
    <rPh sb="8" eb="9">
      <t>カイ</t>
    </rPh>
    <phoneticPr fontId="3"/>
  </si>
  <si>
    <t>西川　武志</t>
    <rPh sb="0" eb="2">
      <t>ニシカワ</t>
    </rPh>
    <rPh sb="3" eb="5">
      <t>タケシ</t>
    </rPh>
    <phoneticPr fontId="3"/>
  </si>
  <si>
    <t>0146-45-1112</t>
    <phoneticPr fontId="3"/>
  </si>
  <si>
    <t>しずない耳鼻咽喉科医院</t>
    <phoneticPr fontId="3"/>
  </si>
  <si>
    <t>岩切　裕昌</t>
    <rPh sb="0" eb="2">
      <t>イワキリ</t>
    </rPh>
    <rPh sb="3" eb="5">
      <t>ヒロマサ</t>
    </rPh>
    <phoneticPr fontId="3"/>
  </si>
  <si>
    <t>岩切　裕昌</t>
  </si>
  <si>
    <t>0146-45-2300</t>
  </si>
  <si>
    <t>静内保健所計</t>
    <rPh sb="0" eb="2">
      <t>シズナイ</t>
    </rPh>
    <rPh sb="2" eb="5">
      <t>ホケンショ</t>
    </rPh>
    <rPh sb="5" eb="6">
      <t>ケイ</t>
    </rPh>
    <phoneticPr fontId="3"/>
  </si>
  <si>
    <t>帯広</t>
  </si>
  <si>
    <t>北海道帯広保健所</t>
  </si>
  <si>
    <t>080-8588</t>
  </si>
  <si>
    <t>帯広市東3条南3丁目1番地</t>
  </si>
  <si>
    <t>森　昭久</t>
    <rPh sb="0" eb="1">
      <t>モリ</t>
    </rPh>
    <rPh sb="2" eb="4">
      <t>アキヒサ</t>
    </rPh>
    <phoneticPr fontId="31"/>
  </si>
  <si>
    <t>0155-27-8634</t>
  </si>
  <si>
    <t>池田町立高島診療所</t>
  </si>
  <si>
    <t>089-3152</t>
  </si>
  <si>
    <t>中川郡池田町字高島48番地</t>
  </si>
  <si>
    <t>池田町</t>
  </si>
  <si>
    <t>中野秀貴</t>
    <rPh sb="0" eb="2">
      <t>ナカノ</t>
    </rPh>
    <rPh sb="2" eb="4">
      <t>ヒデキ</t>
    </rPh>
    <phoneticPr fontId="31"/>
  </si>
  <si>
    <t>015-573-2233</t>
  </si>
  <si>
    <t>厚生労働省第二共済組合 帯広病院診療部</t>
  </si>
  <si>
    <t>080-0048</t>
  </si>
  <si>
    <t>帯広市西18条北2丁目16番地</t>
  </si>
  <si>
    <t>厚生労働省第二共済組合(帯広病院）</t>
    <rPh sb="12" eb="14">
      <t>オビヒロ</t>
    </rPh>
    <rPh sb="14" eb="16">
      <t>ビョウイン</t>
    </rPh>
    <phoneticPr fontId="31"/>
  </si>
  <si>
    <t>本間　裕士</t>
  </si>
  <si>
    <t>0155-33-3155</t>
  </si>
  <si>
    <t>特別養護老人ホーム愛仁園医務室</t>
  </si>
  <si>
    <t>080-0856</t>
  </si>
  <si>
    <t>帯広市西17条南28丁目1番地1</t>
  </si>
  <si>
    <t>社会福祉法人普仁会</t>
  </si>
  <si>
    <t>酒井俊</t>
  </si>
  <si>
    <t>0155-48-3311</t>
  </si>
  <si>
    <t>浦幌町養護老人ホーム医務室</t>
  </si>
  <si>
    <t>089-5621</t>
  </si>
  <si>
    <t>十勝郡浦幌町字北町12番地</t>
  </si>
  <si>
    <t>浦幌町</t>
  </si>
  <si>
    <t>榊原政裕</t>
    <rPh sb="3" eb="4">
      <t>ユタカ</t>
    </rPh>
    <phoneticPr fontId="31"/>
  </si>
  <si>
    <t>015-576-2090</t>
  </si>
  <si>
    <t>士幌町立特別養護老人ホーム医務室</t>
  </si>
  <si>
    <t>080-1200</t>
  </si>
  <si>
    <t>河東郡士幌町字士幌西2線169番地</t>
  </si>
  <si>
    <t>士幌町</t>
  </si>
  <si>
    <t>隅達則</t>
    <rPh sb="0" eb="1">
      <t>スミ</t>
    </rPh>
    <rPh sb="1" eb="3">
      <t>タツノリ</t>
    </rPh>
    <phoneticPr fontId="31"/>
  </si>
  <si>
    <t>01564-5-2416</t>
  </si>
  <si>
    <t>新和診療所</t>
  </si>
  <si>
    <t>089-0627</t>
  </si>
  <si>
    <t>中川郡幕別町字新和162番地128</t>
  </si>
  <si>
    <t>幕別町</t>
  </si>
  <si>
    <t>景山倫照</t>
  </si>
  <si>
    <t>0155-57-2508</t>
  </si>
  <si>
    <t>駒畠診療所</t>
  </si>
  <si>
    <t>089-0783</t>
  </si>
  <si>
    <t>中川郡幕別町字駒畠514番地</t>
  </si>
  <si>
    <t>勝山格</t>
    <rPh sb="2" eb="3">
      <t>カク</t>
    </rPh>
    <phoneticPr fontId="31"/>
  </si>
  <si>
    <t>0155-57-2171</t>
  </si>
  <si>
    <t>足寄町立特別養護老人ホーム診察室</t>
  </si>
  <si>
    <t>089-3733</t>
  </si>
  <si>
    <t>足寄郡足寄町西町9丁目2番地31</t>
  </si>
  <si>
    <t>足寄町</t>
  </si>
  <si>
    <t>村上英之</t>
  </si>
  <si>
    <t>0156-25-3355</t>
  </si>
  <si>
    <t>特別養護老人ホーム帯広至心寮診療所</t>
  </si>
  <si>
    <t>080-0015</t>
  </si>
  <si>
    <t>帯広市西5条南30丁目14番地</t>
  </si>
  <si>
    <t>社会福祉法人真宗協会</t>
  </si>
  <si>
    <t>萩原紀嗣</t>
  </si>
  <si>
    <t>0155-24-9572</t>
  </si>
  <si>
    <t>本別町特別養護老人ホーム医務室</t>
  </si>
  <si>
    <t>089-3303</t>
  </si>
  <si>
    <t>中川郡本別町向陽町23番地1</t>
  </si>
  <si>
    <t>本別町</t>
  </si>
  <si>
    <t>一条　正彦</t>
    <rPh sb="0" eb="2">
      <t>イチジョウ</t>
    </rPh>
    <rPh sb="3" eb="5">
      <t>マサヒコ</t>
    </rPh>
    <phoneticPr fontId="3"/>
  </si>
  <si>
    <t>0156-22-2794</t>
  </si>
  <si>
    <t>特別養護老人ホーム札内寮医務室</t>
  </si>
  <si>
    <t>089-0571</t>
  </si>
  <si>
    <t>中川郡幕別町字依田379番地</t>
  </si>
  <si>
    <t>社会福祉法人幕別真幸協会</t>
  </si>
  <si>
    <t>大槻浩之</t>
  </si>
  <si>
    <t>0155-56-4706</t>
  </si>
  <si>
    <t>北海道帯広保健所本別支所</t>
  </si>
  <si>
    <t>089-3334</t>
  </si>
  <si>
    <t>中川郡本別町北1丁目</t>
  </si>
  <si>
    <t>0156-22-2108</t>
  </si>
  <si>
    <t>北海道帯広保健所広尾支所</t>
  </si>
  <si>
    <t>089-2622</t>
  </si>
  <si>
    <t>広尾郡広尾町公園通南4丁目</t>
  </si>
  <si>
    <t>01558-2-2191</t>
  </si>
  <si>
    <t>社会福祉法人厚生協会やすらぎ荘医務室</t>
  </si>
  <si>
    <t>081-0023</t>
  </si>
  <si>
    <t>上川郡新得町西3条北1丁目2番地</t>
  </si>
  <si>
    <t>社会福祉法人厚生協会</t>
  </si>
  <si>
    <t>藤城貴教</t>
    <rPh sb="0" eb="1">
      <t>フジ</t>
    </rPh>
    <rPh sb="1" eb="2">
      <t>シロ</t>
    </rPh>
    <rPh sb="2" eb="3">
      <t>トウト</t>
    </rPh>
    <rPh sb="3" eb="4">
      <t>オシ</t>
    </rPh>
    <phoneticPr fontId="31"/>
  </si>
  <si>
    <t>0156-64-6938</t>
  </si>
  <si>
    <t>広尾町立特別養護老人ホーム医務室</t>
  </si>
  <si>
    <t>広尾郡広尾町公園通南4丁目1番地1</t>
  </si>
  <si>
    <t>広尾町</t>
  </si>
  <si>
    <t>藤田幸子</t>
  </si>
  <si>
    <t>01558-2-2127</t>
  </si>
  <si>
    <t>北海道帯広保健所新得支所</t>
  </si>
  <si>
    <t>081-0013</t>
  </si>
  <si>
    <t>0156-64-5104</t>
  </si>
  <si>
    <t>日新診療所</t>
  </si>
  <si>
    <t>089-0574</t>
  </si>
  <si>
    <t>不在</t>
    <rPh sb="0" eb="2">
      <t>フザイ</t>
    </rPh>
    <phoneticPr fontId="31"/>
  </si>
  <si>
    <t>0155-56-5172</t>
  </si>
  <si>
    <t>令和5年10月1日～令和6年3月31日休止</t>
    <rPh sb="19" eb="21">
      <t>キュウシ</t>
    </rPh>
    <phoneticPr fontId="31"/>
  </si>
  <si>
    <t>特別養護老人ホームとよころ荘医務室</t>
  </si>
  <si>
    <t>089-5315</t>
  </si>
  <si>
    <t>中川郡豊頃町茂岩49番地78</t>
  </si>
  <si>
    <t>社会福祉法人豊頃愛生協会</t>
  </si>
  <si>
    <t>木下順二</t>
    <rPh sb="0" eb="2">
      <t>キノシタ</t>
    </rPh>
    <rPh sb="2" eb="4">
      <t>ジュンジ</t>
    </rPh>
    <phoneticPr fontId="31"/>
  </si>
  <si>
    <t>015-574-2627</t>
  </si>
  <si>
    <t>忠類診療所</t>
  </si>
  <si>
    <t>089-1723</t>
  </si>
  <si>
    <t>中川郡幕別町忠類幸町11番地1</t>
  </si>
  <si>
    <t>塩塚実</t>
    <rPh sb="0" eb="2">
      <t>シオツカ</t>
    </rPh>
    <rPh sb="2" eb="3">
      <t>ミノル</t>
    </rPh>
    <phoneticPr fontId="31"/>
  </si>
  <si>
    <t>01558-8-2053</t>
  </si>
  <si>
    <t>音更町老人保健福祉センター</t>
  </si>
  <si>
    <t>080-0104</t>
  </si>
  <si>
    <t>河東郡音更町新通8丁目5</t>
  </si>
  <si>
    <t>音更町</t>
  </si>
  <si>
    <t>清水重男</t>
    <rPh sb="0" eb="2">
      <t>シミズ</t>
    </rPh>
    <rPh sb="2" eb="4">
      <t>シゲオ</t>
    </rPh>
    <phoneticPr fontId="31"/>
  </si>
  <si>
    <t>0155-42-2712</t>
  </si>
  <si>
    <t>特別養護老人ホームしらかば苑医務室</t>
  </si>
  <si>
    <t>089-4300</t>
  </si>
  <si>
    <t>足寄郡陸別町字陸別原野基線321番地5</t>
  </si>
  <si>
    <t>社会福祉法人北勝光生会</t>
  </si>
  <si>
    <t>髙橋克宗</t>
  </si>
  <si>
    <t>0156-27-3803</t>
  </si>
  <si>
    <t>中札内村老人保健福祉センター</t>
  </si>
  <si>
    <t>089-1332</t>
  </si>
  <si>
    <t>河西郡中札内村西2条南2丁目3番地</t>
  </si>
  <si>
    <t>中札内村</t>
  </si>
  <si>
    <t>鈴木俊二</t>
  </si>
  <si>
    <t>0155-67-2321</t>
  </si>
  <si>
    <t>特別養護老人ホーム池田光寿苑医務室</t>
  </si>
  <si>
    <t>083-0022</t>
  </si>
  <si>
    <t>中川郡池田町字西2条10丁目2番地20</t>
  </si>
  <si>
    <t>社会福祉法人池田光寿会</t>
  </si>
  <si>
    <t>奥山泰史</t>
  </si>
  <si>
    <t>015-572-5955</t>
  </si>
  <si>
    <t>特別養護老人ホームしゃくなげ荘医務室</t>
  </si>
  <si>
    <t>081-0202</t>
  </si>
  <si>
    <t>河東郡鹿追町北町1丁目13番地</t>
  </si>
  <si>
    <t>社会福祉法人鹿追恵愛会</t>
  </si>
  <si>
    <t>林　修也</t>
    <rPh sb="0" eb="1">
      <t>ハヤシ</t>
    </rPh>
    <rPh sb="2" eb="4">
      <t>シュウヤ</t>
    </rPh>
    <phoneticPr fontId="31"/>
  </si>
  <si>
    <t>0156-66-2588</t>
  </si>
  <si>
    <t>福井小児科医院</t>
  </si>
  <si>
    <t>080-2475</t>
  </si>
  <si>
    <t>帯広市西25条南1丁目14番地49号</t>
  </si>
  <si>
    <t>福井洋</t>
  </si>
  <si>
    <t>0155-37-4152</t>
  </si>
  <si>
    <t>特別養護老人ホーム帯広けいせい苑診療室</t>
  </si>
  <si>
    <t>089-1182</t>
  </si>
  <si>
    <t>帯広市川西町西1線47番3</t>
  </si>
  <si>
    <t>社会福祉法人慧誠会</t>
  </si>
  <si>
    <t>梶田　哲</t>
    <rPh sb="0" eb="2">
      <t>カジタ</t>
    </rPh>
    <rPh sb="3" eb="4">
      <t>テツ</t>
    </rPh>
    <phoneticPr fontId="31"/>
  </si>
  <si>
    <t>0155-59-2952</t>
  </si>
  <si>
    <t>特別養護老人ホーム上士幌すずらん荘診療室</t>
  </si>
  <si>
    <t>080-1400</t>
  </si>
  <si>
    <t>河東郡上士幌町字上士幌東2線242番地</t>
  </si>
  <si>
    <t>社会福祉法人上士幌福寿協会</t>
  </si>
  <si>
    <t>川原義典</t>
    <rPh sb="0" eb="2">
      <t>カワハラ</t>
    </rPh>
    <rPh sb="2" eb="4">
      <t>ヨシノリ</t>
    </rPh>
    <phoneticPr fontId="31"/>
  </si>
  <si>
    <t>01564-2-4632</t>
  </si>
  <si>
    <t>北海道赤十字血液センター帯広出張所</t>
  </si>
  <si>
    <t>080-0807</t>
  </si>
  <si>
    <t>帯広市東7条南9丁目13-4</t>
  </si>
  <si>
    <t>置塩信行</t>
    <rPh sb="0" eb="2">
      <t>オキシオ</t>
    </rPh>
    <rPh sb="2" eb="4">
      <t>ノブユキ</t>
    </rPh>
    <phoneticPr fontId="31"/>
  </si>
  <si>
    <t>0155-25-0101</t>
  </si>
  <si>
    <t>医療法人社団しばた整形外科クリニック</t>
  </si>
  <si>
    <t>080-0032</t>
  </si>
  <si>
    <t>柴田昇</t>
    <rPh sb="2" eb="3">
      <t>ノボ</t>
    </rPh>
    <phoneticPr fontId="31"/>
  </si>
  <si>
    <t>0155-24-4203</t>
  </si>
  <si>
    <t>医療法人社団高木皮膚科診療所</t>
  </si>
  <si>
    <t>080-0013</t>
  </si>
  <si>
    <t>帯広市西3条南4丁目16番地</t>
  </si>
  <si>
    <t>高木章好</t>
  </si>
  <si>
    <t>0155-25-6733</t>
  </si>
  <si>
    <t>令和5年6月1日～令和5年11月30日休止</t>
    <rPh sb="19" eb="21">
      <t>キュウシ</t>
    </rPh>
    <phoneticPr fontId="31"/>
  </si>
  <si>
    <t>広尾町健康管理センター</t>
  </si>
  <si>
    <t>不在</t>
  </si>
  <si>
    <t>01558-2-5122</t>
  </si>
  <si>
    <t>士幌町町民保健センター</t>
  </si>
  <si>
    <t>守屋尚橘</t>
    <rPh sb="0" eb="1">
      <t>モリ</t>
    </rPh>
    <rPh sb="1" eb="2">
      <t>ヤ</t>
    </rPh>
    <rPh sb="2" eb="3">
      <t>ナオ</t>
    </rPh>
    <rPh sb="3" eb="4">
      <t>タチバナ</t>
    </rPh>
    <phoneticPr fontId="31"/>
  </si>
  <si>
    <t>01564-5-2108</t>
  </si>
  <si>
    <t>中札内村立診療所</t>
  </si>
  <si>
    <t>河西郡中札内村西2条南3丁目23番地</t>
  </si>
  <si>
    <t>髙石　恵一</t>
    <rPh sb="0" eb="2">
      <t>タカイシ</t>
    </rPh>
    <rPh sb="3" eb="5">
      <t>ケイイチ</t>
    </rPh>
    <phoneticPr fontId="31"/>
  </si>
  <si>
    <t>0155-67-2012</t>
  </si>
  <si>
    <t>医療法人社団大庭医院</t>
  </si>
  <si>
    <t>089-2142</t>
  </si>
  <si>
    <t>広尾郡大樹町2条通32番地1</t>
  </si>
  <si>
    <t>大庭滋理</t>
  </si>
  <si>
    <t>01558-6-3174</t>
  </si>
  <si>
    <t>社会福祉法人厚生協会  特別養護老人ホーム新得やすらぎ荘</t>
  </si>
  <si>
    <t>藤城貴教</t>
    <rPh sb="0" eb="2">
      <t>フジシロ</t>
    </rPh>
    <rPh sb="2" eb="3">
      <t>トウト</t>
    </rPh>
    <rPh sb="3" eb="4">
      <t>オシ</t>
    </rPh>
    <phoneticPr fontId="31"/>
  </si>
  <si>
    <t>0156-64-5196</t>
  </si>
  <si>
    <t>医療法人社団イワタクリニック</t>
  </si>
  <si>
    <t>080-0042</t>
  </si>
  <si>
    <t>帯広市西12条北2丁目4番8</t>
  </si>
  <si>
    <t>岩田一朗</t>
  </si>
  <si>
    <t>0155-36-7556</t>
  </si>
  <si>
    <t>古舞診療所</t>
  </si>
  <si>
    <t>089-0576</t>
  </si>
  <si>
    <t>中川郡幕別町字古舞693番地2</t>
  </si>
  <si>
    <t>0155-54-3811</t>
  </si>
  <si>
    <t>本別町健康管理センター</t>
  </si>
  <si>
    <t>中川郡本別町北6丁目11番地4</t>
  </si>
  <si>
    <t>山下健一郎</t>
    <rPh sb="0" eb="2">
      <t>ヤマシタ</t>
    </rPh>
    <rPh sb="2" eb="5">
      <t>ケンイチロウ</t>
    </rPh>
    <phoneticPr fontId="31"/>
  </si>
  <si>
    <t>0156-22-2219</t>
  </si>
  <si>
    <t>医療法人社団はまだ内科医院</t>
  </si>
  <si>
    <t>082-0033</t>
  </si>
  <si>
    <t>河西郡芽室町西3条3丁目1番地</t>
  </si>
  <si>
    <t>濱田栄一</t>
  </si>
  <si>
    <t>0155-62-0700</t>
  </si>
  <si>
    <t>医療法人社団景山医院</t>
  </si>
  <si>
    <t>089-0604</t>
  </si>
  <si>
    <t>中川郡幕別町錦町117番地</t>
  </si>
  <si>
    <t>0155-54-2350</t>
  </si>
  <si>
    <t>国立大学法人北海道国立大学機構帯広畜産大学保健管理センター</t>
    <phoneticPr fontId="31"/>
  </si>
  <si>
    <t>080-0834</t>
  </si>
  <si>
    <t>帯広市稲田町西2線11番地</t>
  </si>
  <si>
    <t>国立大学法人北海道国立大学機構</t>
    <phoneticPr fontId="31"/>
  </si>
  <si>
    <t>川畑秀伸</t>
  </si>
  <si>
    <t>0155-49-5315</t>
  </si>
  <si>
    <t>障害者支援施設とまむ園医務室</t>
  </si>
  <si>
    <t>089-4341</t>
  </si>
  <si>
    <t>0156-27-2933</t>
  </si>
  <si>
    <t>池田町保健センター</t>
  </si>
  <si>
    <t>083-0023</t>
  </si>
  <si>
    <t>長田雅樹</t>
  </si>
  <si>
    <t>015-572-2100</t>
  </si>
  <si>
    <t>特別養護老人ホーム中札内恵津美ハイツ医務室</t>
  </si>
  <si>
    <t>河西郡中札内村西2条南4丁目11番5</t>
  </si>
  <si>
    <t>社会福祉法人ポロシリ福祉会</t>
  </si>
  <si>
    <t>髙石恵一</t>
    <rPh sb="0" eb="2">
      <t>タカイシ</t>
    </rPh>
    <rPh sb="2" eb="3">
      <t>エ</t>
    </rPh>
    <rPh sb="3" eb="4">
      <t>イチ</t>
    </rPh>
    <phoneticPr fontId="31"/>
  </si>
  <si>
    <t>0155-68-3339</t>
  </si>
  <si>
    <t>医療法人社団田中医院</t>
  </si>
  <si>
    <t>080-0111</t>
  </si>
  <si>
    <t>河東郡音更町木野大通東15丁目2番地5</t>
  </si>
  <si>
    <t>田中章二</t>
  </si>
  <si>
    <t>0155-31-2682</t>
  </si>
  <si>
    <t>特別養護老人ホーム太陽園診療室</t>
  </si>
  <si>
    <t>089-1242</t>
  </si>
  <si>
    <t>帯広市大正町西1線96番地</t>
  </si>
  <si>
    <t>社会福祉法人帯広太陽福祉会</t>
  </si>
  <si>
    <t>永嶋智成</t>
  </si>
  <si>
    <t>0155-64-5570</t>
  </si>
  <si>
    <t>医療法人社団佐治整形外科クリニック</t>
  </si>
  <si>
    <t>河東郡音更町木野大通東14丁目1番地6</t>
  </si>
  <si>
    <t>佐治清</t>
  </si>
  <si>
    <t>0155-31-6111</t>
  </si>
  <si>
    <t>医療法人新緑通りはやし内科</t>
  </si>
  <si>
    <t>080-0026</t>
  </si>
  <si>
    <t>帯広市西16条南4丁目44番地1号</t>
  </si>
  <si>
    <t>林学</t>
  </si>
  <si>
    <t>0155-33-0077</t>
  </si>
  <si>
    <t>特別養護老人ホームはまなす園医務室</t>
  </si>
  <si>
    <t>十勝郡浦幌町字北町7番地の23</t>
  </si>
  <si>
    <t>社会福祉法人うらほろ幸寿会</t>
  </si>
  <si>
    <t>015-576-5252</t>
  </si>
  <si>
    <t>大樹町特別養護老人ホームコスモス苑付属診療所</t>
  </si>
  <si>
    <t>089ｰ2145</t>
  </si>
  <si>
    <t>広尾郡大樹町暁町6番地1</t>
  </si>
  <si>
    <t>大樹町</t>
  </si>
  <si>
    <t>辻野仁</t>
    <rPh sb="0" eb="2">
      <t>ツジノ</t>
    </rPh>
    <rPh sb="2" eb="3">
      <t>ジン</t>
    </rPh>
    <phoneticPr fontId="31"/>
  </si>
  <si>
    <t>01558-6-2361</t>
  </si>
  <si>
    <t>豊頃町保健センター診察室</t>
  </si>
  <si>
    <t>089-5313</t>
  </si>
  <si>
    <t>中川郡豊頃町茂岩栄町107番地19</t>
  </si>
  <si>
    <t>豊頃町</t>
  </si>
  <si>
    <t>015-574-3141</t>
  </si>
  <si>
    <t>医療法人社団林内科クリニック</t>
  </si>
  <si>
    <t>080-0024</t>
  </si>
  <si>
    <t>林秀紀</t>
  </si>
  <si>
    <t>0155-48-7711</t>
  </si>
  <si>
    <t>いなば内科呼吸器科</t>
  </si>
  <si>
    <t>080-0801</t>
  </si>
  <si>
    <t>帯広市東1条南23丁目18番地</t>
  </si>
  <si>
    <t>稲葉秀一</t>
  </si>
  <si>
    <t>0155-23-1635</t>
  </si>
  <si>
    <t>20条小児科内科クリニック</t>
  </si>
  <si>
    <t>080-2470</t>
  </si>
  <si>
    <t>帯広市西20条南3丁目29の2</t>
  </si>
  <si>
    <t>佐藤範宏</t>
  </si>
  <si>
    <t>0155-35-8612</t>
  </si>
  <si>
    <t>令和4年2月1日～令和4年4月30日休止</t>
    <rPh sb="18" eb="20">
      <t>キュウシ</t>
    </rPh>
    <phoneticPr fontId="3"/>
  </si>
  <si>
    <t>横手内科クリニック</t>
  </si>
  <si>
    <t>080-2472</t>
  </si>
  <si>
    <t>帯広市西22条南4丁目20-7,8</t>
  </si>
  <si>
    <t>横手美輝洋</t>
  </si>
  <si>
    <t>0155-35-7155</t>
  </si>
  <si>
    <t>とかち皮膚科</t>
  </si>
  <si>
    <t>080-0302</t>
  </si>
  <si>
    <t>河東郡音更町木野西通16丁目2番地17</t>
  </si>
  <si>
    <t>大石雅樹</t>
  </si>
  <si>
    <t>0155-30-1249</t>
  </si>
  <si>
    <t>医療法人社団なかお内科</t>
  </si>
  <si>
    <t>082-0030</t>
  </si>
  <si>
    <t>河西郡芽室町本通4丁目25</t>
  </si>
  <si>
    <t>西尾安人</t>
    <rPh sb="0" eb="2">
      <t>ニシオ</t>
    </rPh>
    <rPh sb="2" eb="4">
      <t>ヤスヒト</t>
    </rPh>
    <phoneticPr fontId="31"/>
  </si>
  <si>
    <t>0155-62-2035</t>
  </si>
  <si>
    <t>浦幌町保健福祉センター診察室</t>
  </si>
  <si>
    <t>十勝郡浦幌町字北町8番地1</t>
  </si>
  <si>
    <t>015-576-5111</t>
  </si>
  <si>
    <t>医療法人蒼生くりばやし医院</t>
  </si>
  <si>
    <t>083-0090</t>
  </si>
  <si>
    <t>中川郡池田町字東2条7番10</t>
  </si>
  <si>
    <t>栗林秀樹</t>
  </si>
  <si>
    <t>015-572-3000</t>
  </si>
  <si>
    <t>耳鼻咽喉科おとふけクリニック</t>
  </si>
  <si>
    <t>河東郡音更町木野西通り16丁目1-28</t>
  </si>
  <si>
    <t>中川雅文</t>
  </si>
  <si>
    <t>0155-32-2288</t>
  </si>
  <si>
    <t>足立眼科医院</t>
  </si>
  <si>
    <t>080-0050</t>
  </si>
  <si>
    <t>帯広市白樺16条東19丁目17</t>
  </si>
  <si>
    <t>足立純一</t>
  </si>
  <si>
    <t>0155-38-5588</t>
  </si>
  <si>
    <t>医療法人社団あんどう皮膚科</t>
  </si>
  <si>
    <t>帯広市西20条南4丁目45番15号</t>
  </si>
  <si>
    <t>安藤正明</t>
  </si>
  <si>
    <t>0155-36-8899</t>
  </si>
  <si>
    <t>糠内診療所</t>
  </si>
  <si>
    <t>089-0786</t>
  </si>
  <si>
    <t>中川郡幕別町字糠内251番地1</t>
  </si>
  <si>
    <t>勝山格</t>
  </si>
  <si>
    <t>0155-57-2123</t>
  </si>
  <si>
    <t>はげあん診療所</t>
  </si>
  <si>
    <t>080-1408</t>
  </si>
  <si>
    <t>河東郡上士幌町字上士幌138番地45</t>
  </si>
  <si>
    <t>安藤御史</t>
  </si>
  <si>
    <t>01564-2-5678</t>
  </si>
  <si>
    <t>医療法人社団藤田クリニック</t>
  </si>
  <si>
    <t>中川郡池田町字大通6丁目13番地</t>
  </si>
  <si>
    <t>藤田昌紀</t>
  </si>
  <si>
    <t>015-572-6020</t>
  </si>
  <si>
    <t>広尾町立養護老人ホームかもめ付属医務室</t>
  </si>
  <si>
    <t>広尾郡広尾町公園通南4丁目1番地</t>
  </si>
  <si>
    <t>佐藤　裕基</t>
    <rPh sb="0" eb="2">
      <t>サトウ</t>
    </rPh>
    <rPh sb="3" eb="4">
      <t>ユウ</t>
    </rPh>
    <rPh sb="4" eb="5">
      <t>キ</t>
    </rPh>
    <phoneticPr fontId="31"/>
  </si>
  <si>
    <t>01558-2-2510</t>
  </si>
  <si>
    <t>豊頃町立大津診療所</t>
  </si>
  <si>
    <t>089-5462</t>
  </si>
  <si>
    <t>中川郡豊頃町大津幸町13番地1</t>
  </si>
  <si>
    <t>015-575-2210</t>
  </si>
  <si>
    <t>池田桜通診療所</t>
  </si>
  <si>
    <t>083-0092</t>
  </si>
  <si>
    <t>中川郡池田町字東2条7番地の12</t>
  </si>
  <si>
    <t>中田敦夫</t>
  </si>
  <si>
    <t>015-579-2626</t>
  </si>
  <si>
    <t>はんがい耳鼻咽喉科クリニック</t>
  </si>
  <si>
    <t>帯広市西16条南1丁目18ｰ2</t>
  </si>
  <si>
    <t>半谷公彦</t>
  </si>
  <si>
    <t>0155-41-0300</t>
  </si>
  <si>
    <t>医療法人社団さとう内科循環器科クリニック</t>
  </si>
  <si>
    <t>080-0012</t>
  </si>
  <si>
    <t>帯広市西2条南23丁目10番地1</t>
  </si>
  <si>
    <t>佐藤敏</t>
  </si>
  <si>
    <t>0155-24-3103</t>
  </si>
  <si>
    <t>十勝いたみのクリニック  くび・かた・こし・ひざ痛診療所</t>
  </si>
  <si>
    <t>帯広市東7条南10丁目</t>
  </si>
  <si>
    <t>野坂拓寿</t>
  </si>
  <si>
    <t>0155-20-2020</t>
  </si>
  <si>
    <t>医療法人社団慈弘会森クリニック</t>
  </si>
  <si>
    <t>089-2105</t>
  </si>
  <si>
    <t>広尾郡大樹町字大樹6番地22</t>
  </si>
  <si>
    <t>医療法人社団慈弘会</t>
  </si>
  <si>
    <t>宮田恵吾</t>
    <rPh sb="0" eb="2">
      <t>ミヤタ</t>
    </rPh>
    <rPh sb="2" eb="4">
      <t>ケイゴ</t>
    </rPh>
    <phoneticPr fontId="31"/>
  </si>
  <si>
    <t>01558-6-5811</t>
  </si>
  <si>
    <t>医療法人社団満岡内科循環器クリニック</t>
  </si>
  <si>
    <t>080-0838</t>
  </si>
  <si>
    <t>帯広市大空町3丁目14番地3</t>
  </si>
  <si>
    <t>満岡孝雄</t>
  </si>
  <si>
    <t>0155-48-9111</t>
  </si>
  <si>
    <t>自由が丘みくに耳鼻咽喉科</t>
  </si>
  <si>
    <t>080-0848</t>
  </si>
  <si>
    <t>帯広市自由が丘1丁目1番地11</t>
  </si>
  <si>
    <t>三國尚志</t>
  </si>
  <si>
    <t>0155-38-3387</t>
  </si>
  <si>
    <t>緑町クリニック</t>
  </si>
  <si>
    <t>089-0614</t>
  </si>
  <si>
    <t>中川郡幕別町緑町21番地の55</t>
  </si>
  <si>
    <t>0155-54-6900</t>
  </si>
  <si>
    <t>札内北クリニック</t>
  </si>
  <si>
    <t>089-0538</t>
  </si>
  <si>
    <t>中川郡幕別町札内共栄町19番5</t>
  </si>
  <si>
    <t>巾秀俊</t>
  </si>
  <si>
    <t>0155-20-7750</t>
  </si>
  <si>
    <t>さわい内科循環器科クリニック</t>
  </si>
  <si>
    <t>080-0020</t>
  </si>
  <si>
    <t>帯広市西10条南17丁目1番地</t>
  </si>
  <si>
    <t>澤井仁郎</t>
  </si>
  <si>
    <t>0155-21-0381</t>
  </si>
  <si>
    <t>たけざわ耳鼻咽喉科</t>
  </si>
  <si>
    <t>080-2469</t>
  </si>
  <si>
    <t>帯広市西19条南3丁目35ｰ4</t>
  </si>
  <si>
    <t>竹澤裕之</t>
  </si>
  <si>
    <t>0155-41-2001</t>
  </si>
  <si>
    <t>十勝勤医協白樺医院</t>
  </si>
  <si>
    <t>080-0051</t>
  </si>
  <si>
    <t>帯広市白樺16条西2丁目7番地13</t>
  </si>
  <si>
    <t>医療法人十勝勤労者医療協会</t>
  </si>
  <si>
    <t>浅沼建樹</t>
    <rPh sb="0" eb="2">
      <t>アサヌマ</t>
    </rPh>
    <rPh sb="2" eb="3">
      <t>ケン</t>
    </rPh>
    <rPh sb="3" eb="4">
      <t>キ</t>
    </rPh>
    <phoneticPr fontId="31"/>
  </si>
  <si>
    <t>0155-38-3500</t>
  </si>
  <si>
    <t>障害者支援施設みどりの園医務室</t>
  </si>
  <si>
    <t>足寄郡陸別町字陸別原野分線8番地232</t>
  </si>
  <si>
    <t>0156-27-2911</t>
  </si>
  <si>
    <t>救護施設東明寮診療所</t>
  </si>
  <si>
    <t>089-1241</t>
  </si>
  <si>
    <t>帯広市大正町基線100番地34</t>
  </si>
  <si>
    <t>法岡健一</t>
  </si>
  <si>
    <t>0155-64-2333</t>
  </si>
  <si>
    <t>医療法人社団双葉形成外科医院</t>
  </si>
  <si>
    <t>080-0010</t>
  </si>
  <si>
    <t>帯広市大通南16丁目5番地</t>
  </si>
  <si>
    <t>小椋哲実</t>
  </si>
  <si>
    <t>0155-27-1260</t>
  </si>
  <si>
    <t>医療法人社団大正クリニック</t>
  </si>
  <si>
    <t>帯広市大正本町283番地3</t>
  </si>
  <si>
    <t>0155-63-3001</t>
  </si>
  <si>
    <t>医療法人社団聖和かわかみ整形外科クリニック</t>
  </si>
  <si>
    <t>080-0028</t>
  </si>
  <si>
    <t>帯広市西18条南3丁目2番6号</t>
  </si>
  <si>
    <t>医療法人社団聖和</t>
  </si>
  <si>
    <t>川上義史</t>
  </si>
  <si>
    <t>0155-58-6600</t>
  </si>
  <si>
    <t>みやざわ循環器・内科クリニック</t>
  </si>
  <si>
    <t>081-0201</t>
  </si>
  <si>
    <t>河東郡鹿追町新町1丁目8-1</t>
  </si>
  <si>
    <t>宮澤一裕</t>
  </si>
  <si>
    <t>0156-66-1213</t>
  </si>
  <si>
    <t>医療法人社団あおばクリニック</t>
  </si>
  <si>
    <t>082-0017</t>
  </si>
  <si>
    <t>河西郡芽室町東7条6丁目3番地10</t>
  </si>
  <si>
    <t>佐藤剛利</t>
  </si>
  <si>
    <t>0155-62-2711</t>
  </si>
  <si>
    <t>社会医療法人北斗北斗クリニック</t>
  </si>
  <si>
    <t>080-0833</t>
  </si>
  <si>
    <t>帯広市稲田町基線9番地1</t>
  </si>
  <si>
    <t>社会医療法人北斗</t>
  </si>
  <si>
    <t>新田一美</t>
    <rPh sb="0" eb="2">
      <t>ニッタ</t>
    </rPh>
    <rPh sb="2" eb="3">
      <t>イチ</t>
    </rPh>
    <rPh sb="3" eb="4">
      <t>ビ</t>
    </rPh>
    <phoneticPr fontId="31"/>
  </si>
  <si>
    <t>0155-47-80００</t>
  </si>
  <si>
    <t>いしかわ耳鼻咽喉科クリニック</t>
  </si>
  <si>
    <t>帯広市西5条南24丁目18番地</t>
  </si>
  <si>
    <t>石川忠孝</t>
  </si>
  <si>
    <t>0155-24-1717</t>
  </si>
  <si>
    <t>帯広市保健センター診療所</t>
  </si>
  <si>
    <t>080-0808</t>
  </si>
  <si>
    <t>帯広市東8条南13丁目1番地</t>
  </si>
  <si>
    <t>帯広市</t>
  </si>
  <si>
    <t>佐藤　夏子</t>
    <rPh sb="0" eb="2">
      <t>サトウ</t>
    </rPh>
    <rPh sb="3" eb="5">
      <t>ナツコ</t>
    </rPh>
    <phoneticPr fontId="31"/>
  </si>
  <si>
    <t>0155-25-9720</t>
  </si>
  <si>
    <t>グリーンパーク整形外科クリニック</t>
  </si>
  <si>
    <t>080-0022</t>
  </si>
  <si>
    <t>帯広市西12条南26丁目29番3</t>
  </si>
  <si>
    <t>麦倉聡</t>
  </si>
  <si>
    <t>0155-48-3100</t>
  </si>
  <si>
    <t>さつない耳鼻咽喉科</t>
  </si>
  <si>
    <t>089-0537</t>
  </si>
  <si>
    <t>中川郡幕別町札内北栄町2番地15</t>
  </si>
  <si>
    <t>石井歓</t>
  </si>
  <si>
    <t>0155-21-4187</t>
  </si>
  <si>
    <t>とかち内科循環器科クリニック</t>
  </si>
  <si>
    <t>河東郡音更町木野西通15丁目5番91</t>
  </si>
  <si>
    <t>丸﨑茂</t>
  </si>
  <si>
    <t>0155-31-3113</t>
  </si>
  <si>
    <t>いちやなぎ内科消化器科</t>
  </si>
  <si>
    <t>080-0804</t>
  </si>
  <si>
    <t>帯広市東4条南6丁目19番地</t>
  </si>
  <si>
    <t>一柳伸吾</t>
  </si>
  <si>
    <t>0155-66-6767</t>
  </si>
  <si>
    <t>医療法人社団典俊会とかち泌尿器科</t>
  </si>
  <si>
    <t>河東郡音更町木野西通15丁目5番90</t>
  </si>
  <si>
    <t>医療法人社団典俊会</t>
  </si>
  <si>
    <t>久滝俊博</t>
  </si>
  <si>
    <t>0155-32-3232</t>
  </si>
  <si>
    <t>医療法人社団だい内科医院</t>
  </si>
  <si>
    <t>089-0111</t>
  </si>
  <si>
    <t>上川郡清水町南4条4丁目2番地1</t>
  </si>
  <si>
    <t>だい一泰</t>
  </si>
  <si>
    <t>0156-69-3555</t>
  </si>
  <si>
    <t>特別養護老人ホーム帯広慈恩の里医務室</t>
  </si>
  <si>
    <t>080-0836</t>
  </si>
  <si>
    <t>帯広市空港南町303番1</t>
  </si>
  <si>
    <t>足立秀子</t>
    <rPh sb="0" eb="2">
      <t>アダチ</t>
    </rPh>
    <phoneticPr fontId="31"/>
  </si>
  <si>
    <t>0155-49-2800</t>
  </si>
  <si>
    <t>音更役場前クリニック</t>
  </si>
  <si>
    <t>080-0101</t>
  </si>
  <si>
    <t>河東郡音更町大通8丁目4番地</t>
  </si>
  <si>
    <t>武居正明</t>
  </si>
  <si>
    <t>0155-42-2681</t>
  </si>
  <si>
    <t>西村内科クリニック</t>
  </si>
  <si>
    <t>帯広市西5条南37丁目2番23号</t>
  </si>
  <si>
    <t>西村克人</t>
  </si>
  <si>
    <t>0155-47-4787</t>
  </si>
  <si>
    <t>医療法人社団自由が丘横山内科クリニック</t>
  </si>
  <si>
    <t>帯広市西6条南6丁目4-3</t>
  </si>
  <si>
    <t>横山宏樹</t>
  </si>
  <si>
    <t>0155-20-5011</t>
  </si>
  <si>
    <t>自由が丘山田内科クリニック</t>
  </si>
  <si>
    <t>帯広市自由が丘1丁目1番地10</t>
  </si>
  <si>
    <t>山田大志郎</t>
  </si>
  <si>
    <t>0155-35-9800</t>
  </si>
  <si>
    <t>医療法人社団進藤医院</t>
  </si>
  <si>
    <t>帯広市東4条南11丁目8番地</t>
  </si>
  <si>
    <t>進藤敦史</t>
    <rPh sb="0" eb="2">
      <t>シンドウ</t>
    </rPh>
    <rPh sb="2" eb="4">
      <t>アツシ</t>
    </rPh>
    <phoneticPr fontId="31"/>
  </si>
  <si>
    <t>0155-23-3251</t>
  </si>
  <si>
    <t>おびひろメンタルクリニック</t>
  </si>
  <si>
    <t>帯広市西2条南11丁目16番地第3ｴｰﾜﾝﾋﾞﾙ4階</t>
  </si>
  <si>
    <t>佐々木青磁</t>
  </si>
  <si>
    <t>0155-27-7377</t>
  </si>
  <si>
    <t>特別養護老人ホームロータス音更医務室</t>
  </si>
  <si>
    <t>080-0309</t>
  </si>
  <si>
    <t>河東郡音更町中鈴蘭元町2番地9</t>
  </si>
  <si>
    <t>社会福祉法人手稲ロータス会</t>
  </si>
  <si>
    <t>阿部郁代</t>
  </si>
  <si>
    <t>0155-30-7611</t>
  </si>
  <si>
    <t>医療法人社団慶愛慶愛女性クリニック</t>
  </si>
  <si>
    <t>080-2473</t>
  </si>
  <si>
    <t>帯広市西23条南2丁目16番地</t>
  </si>
  <si>
    <t>医療法人社団慶愛</t>
  </si>
  <si>
    <t>鈴木将裕</t>
    <phoneticPr fontId="31"/>
  </si>
  <si>
    <t>0155-61-1155</t>
  </si>
  <si>
    <t>地域密着型介護老人福祉施設コムニの里さらべつ医務室</t>
  </si>
  <si>
    <t>089-1500</t>
  </si>
  <si>
    <t>河西郡更別村字更別南3線95番6</t>
  </si>
  <si>
    <t>社会福祉法人博愛会</t>
  </si>
  <si>
    <t>山田康介</t>
  </si>
  <si>
    <t>0155-53-3300</t>
  </si>
  <si>
    <t>すずらん耳鼻咽喉科</t>
  </si>
  <si>
    <t>080-0100</t>
  </si>
  <si>
    <t>河東郡音更町すずらん台仲町1丁目1番</t>
  </si>
  <si>
    <t>佐藤純</t>
  </si>
  <si>
    <t>0155-32-3377</t>
  </si>
  <si>
    <t>はるこま皮膚科形成外科</t>
  </si>
  <si>
    <t>帯広市西18条南4丁目16番地3号</t>
  </si>
  <si>
    <t>巖文哉</t>
  </si>
  <si>
    <t>0155-38-5678</t>
  </si>
  <si>
    <t>医療法人社団緑葉会グリーン皮膚科クリニック</t>
  </si>
  <si>
    <t>帯広市西23条南2丁目16番41号</t>
  </si>
  <si>
    <t>医療法人社団緑葉会</t>
  </si>
  <si>
    <t>安倍将隆</t>
  </si>
  <si>
    <t>0155-61-1212</t>
  </si>
  <si>
    <t>養護老人ホーム帯広信楽苑診療所</t>
  </si>
  <si>
    <t>帯広市空港南町345番地2</t>
  </si>
  <si>
    <t>向田正幹</t>
  </si>
  <si>
    <t>0155-49-6300</t>
  </si>
  <si>
    <t>大和田心療内科</t>
  </si>
  <si>
    <t>帯広市白樺16条東19丁目12番地1</t>
  </si>
  <si>
    <t>大和田二朗</t>
  </si>
  <si>
    <t>0155-58-1688</t>
  </si>
  <si>
    <t>医療法人社団たかはし内科・呼吸器内科クリニック</t>
  </si>
  <si>
    <t>高橋聡貴</t>
  </si>
  <si>
    <t>0155-20-5656</t>
  </si>
  <si>
    <t>医療法人社団帯広南の森クリニック</t>
  </si>
  <si>
    <t>帯広市南の森西4丁目4番地2</t>
  </si>
  <si>
    <t>表由晴</t>
    <rPh sb="0" eb="1">
      <t>オモテ</t>
    </rPh>
    <rPh sb="1" eb="3">
      <t>ヨシハル</t>
    </rPh>
    <phoneticPr fontId="31"/>
  </si>
  <si>
    <t>0155-49-3400</t>
  </si>
  <si>
    <t>地域密着型介護老人福祉施設コムニの里おびひろ医務室</t>
  </si>
  <si>
    <t>080-0809</t>
  </si>
  <si>
    <t>帯広市東9条南13丁目2番地4</t>
  </si>
  <si>
    <t>林淳也</t>
  </si>
  <si>
    <t>0155-20-4567</t>
  </si>
  <si>
    <t>おおや整形外科クリニック</t>
  </si>
  <si>
    <t>080-0312</t>
  </si>
  <si>
    <t>医療法人社団おおや整形外科クリニック</t>
  </si>
  <si>
    <t>大矢卓</t>
  </si>
  <si>
    <t>0155-32-3339</t>
  </si>
  <si>
    <t>山川内科医院</t>
  </si>
  <si>
    <t>080-0011</t>
  </si>
  <si>
    <t>帯広市西1条南11丁目20番地</t>
  </si>
  <si>
    <t>山川敦</t>
  </si>
  <si>
    <t>0155-24-3181</t>
  </si>
  <si>
    <t>養護老人ホームひまわり荘医務室</t>
  </si>
  <si>
    <t>上川郡新得町西3条北1丁目5番6</t>
  </si>
  <si>
    <t>秋元敏伸</t>
  </si>
  <si>
    <t>0156-64-5246</t>
  </si>
  <si>
    <t>地域密着型特別養護老人ホームきずな医務・静養室</t>
  </si>
  <si>
    <t>080-0106</t>
  </si>
  <si>
    <t>社会福祉法人更葉園</t>
  </si>
  <si>
    <t>0155-45-4066</t>
  </si>
  <si>
    <t>地域密着型介護老人福祉施設アルペジオ医務室</t>
  </si>
  <si>
    <t>080-2476</t>
  </si>
  <si>
    <t>社会福祉法人光寿会</t>
  </si>
  <si>
    <t>森光弘</t>
  </si>
  <si>
    <t>0155-38-3301</t>
  </si>
  <si>
    <t>地域密着型介護老人福祉施設にれの木医務室</t>
  </si>
  <si>
    <t>帯広市西22条南1丁目11番地13</t>
  </si>
  <si>
    <t>社会福祉法人刀圭会</t>
  </si>
  <si>
    <t>進藤敦史</t>
    <rPh sb="2" eb="3">
      <t>アツシ</t>
    </rPh>
    <rPh sb="3" eb="4">
      <t>シ</t>
    </rPh>
    <phoneticPr fontId="31"/>
  </si>
  <si>
    <t>0155-66-5111</t>
  </si>
  <si>
    <t>ホームケアクリニックあづま</t>
  </si>
  <si>
    <t>089-3715</t>
  </si>
  <si>
    <t>医療法人社団三意会</t>
  </si>
  <si>
    <t>大門伸吾</t>
  </si>
  <si>
    <t>0156-25-5050</t>
  </si>
  <si>
    <t>サテライト型ふらっと忠類医務室</t>
  </si>
  <si>
    <t>089-1701</t>
  </si>
  <si>
    <t>紺野靖</t>
  </si>
  <si>
    <t>01558-9-8810</t>
  </si>
  <si>
    <t>内科・循環器ハートサウンズもりクリニック</t>
  </si>
  <si>
    <t>0155-58-5077</t>
  </si>
  <si>
    <t>あがた内科循環器クリニック</t>
  </si>
  <si>
    <t>縣潤</t>
  </si>
  <si>
    <t>0155-49-0200</t>
  </si>
  <si>
    <t>特別養護老人ホーム芽室けいせい苑診察室</t>
  </si>
  <si>
    <t>082-0015</t>
  </si>
  <si>
    <t>河西郡芽室町東3条4丁目1番地5</t>
  </si>
  <si>
    <t>田中俊英</t>
    <rPh sb="0" eb="2">
      <t>タナカ</t>
    </rPh>
    <rPh sb="2" eb="3">
      <t>シュン</t>
    </rPh>
    <rPh sb="3" eb="4">
      <t>エイ</t>
    </rPh>
    <phoneticPr fontId="31"/>
  </si>
  <si>
    <t>0155-62-3996</t>
  </si>
  <si>
    <t>みなみ町こどもクリニック</t>
  </si>
  <si>
    <t>住谷晋</t>
  </si>
  <si>
    <t>0155-49-3300</t>
  </si>
  <si>
    <t>医療法人社団すずらんの里おとふけホームケアクリニック</t>
  </si>
  <si>
    <t>河東郡音更町すずらん台仲町1丁目1番地3</t>
  </si>
  <si>
    <t>0155-30-0505</t>
  </si>
  <si>
    <t>医療法人社団しばた腎泌尿器科クリニック</t>
  </si>
  <si>
    <t>帯広市西18条南2丁目11番地7</t>
  </si>
  <si>
    <t>柴田武</t>
  </si>
  <si>
    <t>0155-67-1414</t>
  </si>
  <si>
    <t>しんどう医院</t>
  </si>
  <si>
    <t>089-3701</t>
  </si>
  <si>
    <t>足寄郡足寄町北1条3丁目6番地</t>
  </si>
  <si>
    <t>医療法人医進会</t>
  </si>
  <si>
    <t>進藤正二</t>
  </si>
  <si>
    <t>0156-25-2558</t>
  </si>
  <si>
    <t>地域密着型介護老人福祉施設コムニの里まくべつ医務室</t>
  </si>
  <si>
    <t>089-0602</t>
  </si>
  <si>
    <t>0155-55-2000</t>
  </si>
  <si>
    <t>特別養護老人ホームせせらぎ荘医務室</t>
  </si>
  <si>
    <t>上川郡清水町南3条1丁目1番地</t>
  </si>
  <si>
    <t>社会福祉法人清水旭山学園</t>
  </si>
  <si>
    <t>前田憲志</t>
  </si>
  <si>
    <t>0156-62-3611</t>
  </si>
  <si>
    <t>眼科ピアザクリニック</t>
  </si>
  <si>
    <t>医療法人社団憲幸会</t>
  </si>
  <si>
    <t>金　玉順</t>
    <rPh sb="0" eb="1">
      <t>キン</t>
    </rPh>
    <rPh sb="2" eb="3">
      <t>ギョク</t>
    </rPh>
    <rPh sb="3" eb="4">
      <t>ジュン</t>
    </rPh>
    <phoneticPr fontId="31"/>
  </si>
  <si>
    <t>0155-27-2160</t>
  </si>
  <si>
    <t>医療法人社団博仁会こころのリカバリークリニック十勝</t>
    <rPh sb="23" eb="25">
      <t>トカチ</t>
    </rPh>
    <phoneticPr fontId="3"/>
  </si>
  <si>
    <t>帯広市西5条南12丁目1番地</t>
  </si>
  <si>
    <t>医療法人社団博仁会</t>
  </si>
  <si>
    <t>吉川　徹</t>
    <rPh sb="0" eb="2">
      <t>ヨシカワ</t>
    </rPh>
    <rPh sb="3" eb="4">
      <t>トオル</t>
    </rPh>
    <phoneticPr fontId="3"/>
  </si>
  <si>
    <t>0155-20-3800</t>
  </si>
  <si>
    <t>社会福祉法人刀圭会地域密着型介護老人福祉施設ななかまど医務室</t>
  </si>
  <si>
    <t>080-0046</t>
  </si>
  <si>
    <t>帯広市西16条北1丁目27番地50</t>
  </si>
  <si>
    <t>目良秀哉</t>
  </si>
  <si>
    <t>0155-67-5745</t>
  </si>
  <si>
    <t>クリニックつつみ</t>
  </si>
  <si>
    <t>089-2611</t>
  </si>
  <si>
    <t>医療法人社団真愛</t>
  </si>
  <si>
    <t>堤伸一郎</t>
  </si>
  <si>
    <t>01558-2-0223</t>
  </si>
  <si>
    <t>萩原医院</t>
  </si>
  <si>
    <t>080-0014</t>
  </si>
  <si>
    <t>帯広市西4条南10丁目44番地</t>
  </si>
  <si>
    <t>0155-22-3156</t>
  </si>
  <si>
    <t>ほんべつ循環器内科クリニック</t>
  </si>
  <si>
    <t>089-3314</t>
  </si>
  <si>
    <t>医療法人社団心</t>
  </si>
  <si>
    <t>藤沢明徳</t>
  </si>
  <si>
    <t>0156-22-8888</t>
  </si>
  <si>
    <t>広尾ファミリークリニック</t>
  </si>
  <si>
    <t>089-2601</t>
  </si>
  <si>
    <t>広尾郡広尾町東1条14丁目11-1</t>
  </si>
  <si>
    <t>平野寿孝</t>
  </si>
  <si>
    <t>01558-2-2700</t>
  </si>
  <si>
    <t>地域密着型介護老人福祉施設杜のそら医務室</t>
  </si>
  <si>
    <t>関下芳明</t>
  </si>
  <si>
    <t>0155-47-4857</t>
  </si>
  <si>
    <t>地域密着型介護老人福祉施設コムニの里みどりヶ丘医務室</t>
    <rPh sb="23" eb="26">
      <t>イムシツ</t>
    </rPh>
    <phoneticPr fontId="31"/>
  </si>
  <si>
    <t>080-0846</t>
  </si>
  <si>
    <t>帯広市緑ヶ丘8丁目1番地32</t>
  </si>
  <si>
    <t>佐藤篤司</t>
    <rPh sb="0" eb="2">
      <t>サトウ</t>
    </rPh>
    <rPh sb="2" eb="3">
      <t>アツシ</t>
    </rPh>
    <rPh sb="3" eb="4">
      <t>ツカサ</t>
    </rPh>
    <phoneticPr fontId="31"/>
  </si>
  <si>
    <t>0155-58-6789</t>
  </si>
  <si>
    <t>森末整形外科医院</t>
  </si>
  <si>
    <t>帯広市西3条南5丁目15番地</t>
  </si>
  <si>
    <t>医療法人社団双樹会</t>
  </si>
  <si>
    <t>森末博之</t>
  </si>
  <si>
    <t>0155-23-4816</t>
  </si>
  <si>
    <t>豊川小児科内科医院</t>
  </si>
  <si>
    <t>医療法人社団一志会</t>
  </si>
  <si>
    <t>豊川洋市</t>
  </si>
  <si>
    <t>0155-32-2310</t>
  </si>
  <si>
    <t>社会医療法人北斗新得クリニック</t>
  </si>
  <si>
    <t>上川郡新得町3条南5丁目1番地2</t>
  </si>
  <si>
    <t>一井雄二</t>
    <rPh sb="0" eb="1">
      <t>イチ</t>
    </rPh>
    <rPh sb="1" eb="2">
      <t>イ</t>
    </rPh>
    <rPh sb="2" eb="3">
      <t>オス</t>
    </rPh>
    <rPh sb="3" eb="4">
      <t>ニ</t>
    </rPh>
    <phoneticPr fontId="31"/>
  </si>
  <si>
    <t>0156-69-5151</t>
  </si>
  <si>
    <t>おがわ循環器内科クリニック</t>
    <rPh sb="3" eb="6">
      <t>ジュンカンキ</t>
    </rPh>
    <rPh sb="6" eb="8">
      <t>ナイカ</t>
    </rPh>
    <phoneticPr fontId="31"/>
  </si>
  <si>
    <t>080-0871</t>
  </si>
  <si>
    <t>小川崇徳</t>
    <rPh sb="0" eb="2">
      <t>オガワ</t>
    </rPh>
    <rPh sb="2" eb="4">
      <t>ストク</t>
    </rPh>
    <phoneticPr fontId="31"/>
  </si>
  <si>
    <t>0155-49-0088</t>
  </si>
  <si>
    <t>キノシタ眼科</t>
  </si>
  <si>
    <t>医療法人キノシタ眼科</t>
    <rPh sb="0" eb="2">
      <t>イリョウ</t>
    </rPh>
    <rPh sb="2" eb="4">
      <t>ホウジン</t>
    </rPh>
    <rPh sb="8" eb="10">
      <t>ガンカ</t>
    </rPh>
    <phoneticPr fontId="31"/>
  </si>
  <si>
    <t>木下平次郎</t>
  </si>
  <si>
    <t>0155-37-1717</t>
  </si>
  <si>
    <t>十勝むつみのクリニック</t>
    <rPh sb="0" eb="2">
      <t>トカチ</t>
    </rPh>
    <phoneticPr fontId="31"/>
  </si>
  <si>
    <t>080－0022</t>
  </si>
  <si>
    <t>長沼睦雄</t>
    <rPh sb="0" eb="2">
      <t>ナガヌマ</t>
    </rPh>
    <rPh sb="2" eb="4">
      <t>ムツオ</t>
    </rPh>
    <phoneticPr fontId="31"/>
  </si>
  <si>
    <t>0155－21－2211</t>
  </si>
  <si>
    <t>医療法人社団隆仁会おく内科消化器クリニック</t>
    <rPh sb="0" eb="2">
      <t>イリョウ</t>
    </rPh>
    <rPh sb="2" eb="4">
      <t>ホウジン</t>
    </rPh>
    <rPh sb="4" eb="6">
      <t>シャダン</t>
    </rPh>
    <rPh sb="6" eb="7">
      <t>リュウ</t>
    </rPh>
    <rPh sb="7" eb="8">
      <t>ジン</t>
    </rPh>
    <rPh sb="8" eb="9">
      <t>カイ</t>
    </rPh>
    <phoneticPr fontId="31"/>
  </si>
  <si>
    <t>医療法人社団隆仁会</t>
    <rPh sb="0" eb="2">
      <t>イリョウ</t>
    </rPh>
    <rPh sb="2" eb="4">
      <t>ホウジン</t>
    </rPh>
    <rPh sb="4" eb="6">
      <t>シャダン</t>
    </rPh>
    <rPh sb="6" eb="8">
      <t>リュウジン</t>
    </rPh>
    <rPh sb="8" eb="9">
      <t>カイ</t>
    </rPh>
    <phoneticPr fontId="31"/>
  </si>
  <si>
    <t>奥隆臣</t>
  </si>
  <si>
    <t>0155-66-6170</t>
  </si>
  <si>
    <t>山田眼科</t>
  </si>
  <si>
    <t>080-0018</t>
  </si>
  <si>
    <t>医療法人　清瞳会</t>
    <rPh sb="0" eb="2">
      <t>イリョウ</t>
    </rPh>
    <rPh sb="2" eb="4">
      <t>ホウジン</t>
    </rPh>
    <rPh sb="5" eb="7">
      <t>セイドウ</t>
    </rPh>
    <rPh sb="7" eb="8">
      <t>カイ</t>
    </rPh>
    <phoneticPr fontId="31"/>
  </si>
  <si>
    <t>山田大樹</t>
  </si>
  <si>
    <t>0155-48-1717</t>
  </si>
  <si>
    <t>音更老人ホーム診療所</t>
  </si>
  <si>
    <t>080-0325</t>
  </si>
  <si>
    <t>河東郡音更町柏寿台1番地5</t>
  </si>
  <si>
    <t>社会福祉法人音更町柏寿協会</t>
  </si>
  <si>
    <t>西雄佐</t>
  </si>
  <si>
    <t>0155-42-2154</t>
  </si>
  <si>
    <t>帯広けいせい苑地域密着型介護老人福祉施設いなほ診察室</t>
    <rPh sb="0" eb="2">
      <t>オビヒロ</t>
    </rPh>
    <rPh sb="6" eb="7">
      <t>エン</t>
    </rPh>
    <rPh sb="7" eb="9">
      <t>チイキ</t>
    </rPh>
    <rPh sb="9" eb="11">
      <t>ミッチャク</t>
    </rPh>
    <rPh sb="11" eb="12">
      <t>ガタ</t>
    </rPh>
    <rPh sb="12" eb="14">
      <t>カイゴ</t>
    </rPh>
    <rPh sb="14" eb="16">
      <t>ロウジン</t>
    </rPh>
    <rPh sb="16" eb="18">
      <t>フクシ</t>
    </rPh>
    <rPh sb="18" eb="20">
      <t>シセツ</t>
    </rPh>
    <rPh sb="23" eb="26">
      <t>シンサツシツ</t>
    </rPh>
    <phoneticPr fontId="31"/>
  </si>
  <si>
    <t>社会福祉法人慧誠会</t>
    <rPh sb="0" eb="2">
      <t>シャカイ</t>
    </rPh>
    <rPh sb="2" eb="4">
      <t>フクシ</t>
    </rPh>
    <rPh sb="4" eb="6">
      <t>ホウジン</t>
    </rPh>
    <rPh sb="6" eb="7">
      <t>ケイ</t>
    </rPh>
    <rPh sb="7" eb="8">
      <t>マコト</t>
    </rPh>
    <rPh sb="8" eb="9">
      <t>カイ</t>
    </rPh>
    <phoneticPr fontId="31"/>
  </si>
  <si>
    <t>森光弘</t>
    <rPh sb="0" eb="1">
      <t>モリ</t>
    </rPh>
    <rPh sb="1" eb="2">
      <t>ヒカリ</t>
    </rPh>
    <rPh sb="2" eb="3">
      <t>ヒロシ</t>
    </rPh>
    <phoneticPr fontId="31"/>
  </si>
  <si>
    <t>0155-49-7700</t>
  </si>
  <si>
    <t>木野東クリニック</t>
  </si>
  <si>
    <t>河東郡音更町木野大通東2丁目1-6</t>
  </si>
  <si>
    <t>医療法人淕洸会</t>
    <rPh sb="0" eb="2">
      <t>イリョウ</t>
    </rPh>
    <rPh sb="2" eb="4">
      <t>ホウジン</t>
    </rPh>
    <rPh sb="4" eb="7">
      <t>リクコウカイ</t>
    </rPh>
    <phoneticPr fontId="31"/>
  </si>
  <si>
    <t>後藤幹裕</t>
  </si>
  <si>
    <t>0155-67-8277</t>
  </si>
  <si>
    <t>こしや糖尿病・内科クリニック</t>
    <rPh sb="3" eb="6">
      <t>トウニョウビョウ</t>
    </rPh>
    <rPh sb="7" eb="9">
      <t>ナイカ</t>
    </rPh>
    <phoneticPr fontId="31"/>
  </si>
  <si>
    <t>越谷剛</t>
    <rPh sb="0" eb="1">
      <t>コ</t>
    </rPh>
    <rPh sb="1" eb="2">
      <t>タニ</t>
    </rPh>
    <rPh sb="2" eb="3">
      <t>ツヨシ</t>
    </rPh>
    <phoneticPr fontId="31"/>
  </si>
  <si>
    <t>0155-28-5001</t>
  </si>
  <si>
    <t>みなみ町　皮フ科クリニック</t>
    <rPh sb="3" eb="4">
      <t>マチ</t>
    </rPh>
    <rPh sb="5" eb="6">
      <t>カワ</t>
    </rPh>
    <rPh sb="7" eb="8">
      <t>カ</t>
    </rPh>
    <phoneticPr fontId="31"/>
  </si>
  <si>
    <t>医療法人社団　博優会</t>
    <rPh sb="0" eb="2">
      <t>イリョウ</t>
    </rPh>
    <rPh sb="2" eb="4">
      <t>ホウジン</t>
    </rPh>
    <rPh sb="4" eb="6">
      <t>シャダン</t>
    </rPh>
    <rPh sb="7" eb="8">
      <t>ハク</t>
    </rPh>
    <rPh sb="8" eb="9">
      <t>ユウ</t>
    </rPh>
    <rPh sb="9" eb="10">
      <t>カイ</t>
    </rPh>
    <phoneticPr fontId="31"/>
  </si>
  <si>
    <t>山田康博</t>
    <rPh sb="0" eb="2">
      <t>ヤマダ</t>
    </rPh>
    <rPh sb="2" eb="4">
      <t>ヤスヒロ</t>
    </rPh>
    <phoneticPr fontId="31"/>
  </si>
  <si>
    <t>0155-47-0880</t>
  </si>
  <si>
    <t>地域密着型介護老人福祉施設　　ひろね医務室</t>
    <rPh sb="0" eb="2">
      <t>チイキ</t>
    </rPh>
    <rPh sb="2" eb="5">
      <t>ミッチャクガタ</t>
    </rPh>
    <rPh sb="5" eb="7">
      <t>カイゴ</t>
    </rPh>
    <rPh sb="7" eb="9">
      <t>ロウジン</t>
    </rPh>
    <rPh sb="9" eb="11">
      <t>フクシ</t>
    </rPh>
    <rPh sb="11" eb="13">
      <t>シセツ</t>
    </rPh>
    <rPh sb="18" eb="21">
      <t>イムシツ</t>
    </rPh>
    <phoneticPr fontId="31"/>
  </si>
  <si>
    <t>081-0032</t>
  </si>
  <si>
    <t>社会福祉法人輔心会</t>
    <rPh sb="0" eb="2">
      <t>シャカイ</t>
    </rPh>
    <rPh sb="2" eb="4">
      <t>フクシ</t>
    </rPh>
    <rPh sb="4" eb="6">
      <t>ホウジン</t>
    </rPh>
    <rPh sb="6" eb="7">
      <t>スケ</t>
    </rPh>
    <rPh sb="7" eb="8">
      <t>シン</t>
    </rPh>
    <rPh sb="8" eb="9">
      <t>カイ</t>
    </rPh>
    <phoneticPr fontId="31"/>
  </si>
  <si>
    <t>秋元敏伸</t>
    <rPh sb="0" eb="2">
      <t>アキモト</t>
    </rPh>
    <rPh sb="2" eb="4">
      <t>トシノブ</t>
    </rPh>
    <phoneticPr fontId="31"/>
  </si>
  <si>
    <t>0156-67-7220</t>
  </si>
  <si>
    <t>亀山眼科</t>
  </si>
  <si>
    <t>帯広市西20条南2丁目33-3</t>
  </si>
  <si>
    <t>医療法人社団希朋会</t>
    <rPh sb="0" eb="2">
      <t>イリョウ</t>
    </rPh>
    <rPh sb="2" eb="4">
      <t>ホウジン</t>
    </rPh>
    <rPh sb="4" eb="6">
      <t>シャダン</t>
    </rPh>
    <rPh sb="6" eb="7">
      <t>マレ</t>
    </rPh>
    <rPh sb="7" eb="8">
      <t>トモ</t>
    </rPh>
    <rPh sb="8" eb="9">
      <t>カイ</t>
    </rPh>
    <phoneticPr fontId="31"/>
  </si>
  <si>
    <t>亀山大希</t>
  </si>
  <si>
    <t>0155-36-1114</t>
  </si>
  <si>
    <t>医療法人社団十勝整形外科クリニック</t>
    <rPh sb="0" eb="2">
      <t>イリョウ</t>
    </rPh>
    <rPh sb="2" eb="4">
      <t>ホウジン</t>
    </rPh>
    <rPh sb="4" eb="6">
      <t>シャダン</t>
    </rPh>
    <phoneticPr fontId="31"/>
  </si>
  <si>
    <t>080-0035</t>
  </si>
  <si>
    <t>帯広市西5条南37丁目1-23</t>
  </si>
  <si>
    <t>医療法人社団十勝整形外科クリニック</t>
    <phoneticPr fontId="3"/>
  </si>
  <si>
    <t>宗近賢一</t>
  </si>
  <si>
    <t>0155-47-4976</t>
  </si>
  <si>
    <t>地域密着型介護老人福祉施設　　奏～かなで～医務室</t>
    <rPh sb="15" eb="16">
      <t>カナ</t>
    </rPh>
    <phoneticPr fontId="31"/>
  </si>
  <si>
    <t>080-0803</t>
  </si>
  <si>
    <t>社会福祉法人元気の里　　とかち</t>
    <rPh sb="0" eb="2">
      <t>シャカイ</t>
    </rPh>
    <rPh sb="2" eb="4">
      <t>フクシ</t>
    </rPh>
    <rPh sb="4" eb="6">
      <t>ホウジン</t>
    </rPh>
    <rPh sb="6" eb="8">
      <t>ゲンキ</t>
    </rPh>
    <rPh sb="9" eb="10">
      <t>サト</t>
    </rPh>
    <phoneticPr fontId="31"/>
  </si>
  <si>
    <t>小林　光樹</t>
    <rPh sb="0" eb="2">
      <t>コバヤシ</t>
    </rPh>
    <rPh sb="3" eb="5">
      <t>ミツキ</t>
    </rPh>
    <phoneticPr fontId="31"/>
  </si>
  <si>
    <t>0155-26-7130</t>
  </si>
  <si>
    <t>公益財団法人北海道医療団ながい内科医院</t>
    <rPh sb="0" eb="2">
      <t>コウエキ</t>
    </rPh>
    <rPh sb="2" eb="6">
      <t>ザイダンホウジン</t>
    </rPh>
    <rPh sb="6" eb="9">
      <t>ホッカイドウ</t>
    </rPh>
    <rPh sb="9" eb="12">
      <t>イリョウダン</t>
    </rPh>
    <phoneticPr fontId="31"/>
  </si>
  <si>
    <t>080-2471</t>
  </si>
  <si>
    <t>帯広市西21条南3丁目4番地4</t>
  </si>
  <si>
    <t>公益財団法人北海道医療団</t>
    <rPh sb="0" eb="2">
      <t>コウエキ</t>
    </rPh>
    <rPh sb="2" eb="6">
      <t>ザイダンホウジン</t>
    </rPh>
    <rPh sb="6" eb="9">
      <t>ホッカイドウ</t>
    </rPh>
    <rPh sb="9" eb="12">
      <t>イリョウダン</t>
    </rPh>
    <phoneticPr fontId="31"/>
  </si>
  <si>
    <t>永井達夫</t>
  </si>
  <si>
    <t>0155-36-5578</t>
  </si>
  <si>
    <t>帯広耳鼻咽喉科</t>
    <rPh sb="0" eb="2">
      <t>オビヒロ</t>
    </rPh>
    <rPh sb="2" eb="4">
      <t>ジビ</t>
    </rPh>
    <rPh sb="4" eb="7">
      <t>インコウカ</t>
    </rPh>
    <phoneticPr fontId="31"/>
  </si>
  <si>
    <t>山川聡</t>
    <rPh sb="0" eb="2">
      <t>ヤマカワ</t>
    </rPh>
    <rPh sb="2" eb="3">
      <t>サトシ</t>
    </rPh>
    <phoneticPr fontId="31"/>
  </si>
  <si>
    <t>0155-22-1928</t>
  </si>
  <si>
    <t>おおた内科循環器クリニック</t>
    <rPh sb="3" eb="5">
      <t>ナイカ</t>
    </rPh>
    <rPh sb="5" eb="8">
      <t>ジュンカンキ</t>
    </rPh>
    <phoneticPr fontId="31"/>
  </si>
  <si>
    <t>080-0057</t>
  </si>
  <si>
    <t>太田英喜</t>
    <rPh sb="0" eb="2">
      <t>オオタ</t>
    </rPh>
    <rPh sb="2" eb="4">
      <t>ヒデキ</t>
    </rPh>
    <phoneticPr fontId="31"/>
  </si>
  <si>
    <t>太田英喜</t>
  </si>
  <si>
    <t>0155-66-7152</t>
  </si>
  <si>
    <t>うしおだ健康クリニック</t>
    <rPh sb="4" eb="6">
      <t>ケンコウ</t>
    </rPh>
    <phoneticPr fontId="31"/>
  </si>
  <si>
    <t>潮田英明</t>
    <rPh sb="0" eb="2">
      <t>ウシオダ</t>
    </rPh>
    <rPh sb="2" eb="4">
      <t>ヒデアキ</t>
    </rPh>
    <phoneticPr fontId="31"/>
  </si>
  <si>
    <t>0155-65-5511</t>
  </si>
  <si>
    <t>医療法人社団翔勇会まつお眼科</t>
    <rPh sb="0" eb="2">
      <t>イリョウ</t>
    </rPh>
    <rPh sb="2" eb="4">
      <t>ホウジン</t>
    </rPh>
    <rPh sb="4" eb="6">
      <t>シャダン</t>
    </rPh>
    <rPh sb="6" eb="8">
      <t>ショウユウ</t>
    </rPh>
    <rPh sb="8" eb="9">
      <t>カイ</t>
    </rPh>
    <rPh sb="12" eb="14">
      <t>ガンカ</t>
    </rPh>
    <phoneticPr fontId="31"/>
  </si>
  <si>
    <t>080-0037</t>
  </si>
  <si>
    <t>医療法人社団翔勇会</t>
    <rPh sb="0" eb="2">
      <t>イリョウ</t>
    </rPh>
    <rPh sb="2" eb="4">
      <t>ホウジン</t>
    </rPh>
    <rPh sb="4" eb="6">
      <t>シャダン</t>
    </rPh>
    <rPh sb="6" eb="8">
      <t>ショウユウ</t>
    </rPh>
    <rPh sb="8" eb="9">
      <t>カイ</t>
    </rPh>
    <phoneticPr fontId="31"/>
  </si>
  <si>
    <t>松尾祥代</t>
    <rPh sb="0" eb="2">
      <t>マツオ</t>
    </rPh>
    <rPh sb="2" eb="4">
      <t>サチヨ</t>
    </rPh>
    <phoneticPr fontId="31"/>
  </si>
  <si>
    <t>眼</t>
    <rPh sb="0" eb="1">
      <t>ガン</t>
    </rPh>
    <phoneticPr fontId="31"/>
  </si>
  <si>
    <t>0155-27-8341</t>
  </si>
  <si>
    <t>西おびひろ脳神経クリニック</t>
    <rPh sb="0" eb="1">
      <t>ニシ</t>
    </rPh>
    <rPh sb="5" eb="6">
      <t>ノウ</t>
    </rPh>
    <rPh sb="6" eb="8">
      <t>シンケイ</t>
    </rPh>
    <phoneticPr fontId="31"/>
  </si>
  <si>
    <t>松本　大樹</t>
    <rPh sb="0" eb="2">
      <t>マツモト</t>
    </rPh>
    <rPh sb="3" eb="5">
      <t>タイキ</t>
    </rPh>
    <phoneticPr fontId="31"/>
  </si>
  <si>
    <t>0155-35-2055</t>
  </si>
  <si>
    <t>おち小児科医院</t>
  </si>
  <si>
    <t>089-0533</t>
  </si>
  <si>
    <t>中川郡幕別町札内新北町4番地1</t>
  </si>
  <si>
    <t>越智　琢司</t>
    <rPh sb="3" eb="5">
      <t>タクジ</t>
    </rPh>
    <phoneticPr fontId="31"/>
  </si>
  <si>
    <t>越智　琢司</t>
    <rPh sb="0" eb="2">
      <t>オチ</t>
    </rPh>
    <rPh sb="3" eb="5">
      <t>タクジ</t>
    </rPh>
    <phoneticPr fontId="31"/>
  </si>
  <si>
    <t>0155-56-5522</t>
  </si>
  <si>
    <t>国土交通省共済組合北海道開発局帯広開発建設部診療所</t>
  </si>
  <si>
    <t>0155-24-4121</t>
  </si>
  <si>
    <t>帯広東内科循環器科クリニック</t>
  </si>
  <si>
    <t>080-0813</t>
  </si>
  <si>
    <t>帯広市東13条南6丁目1番地25</t>
  </si>
  <si>
    <t>西谷隆宏</t>
  </si>
  <si>
    <t>0155-27-0808</t>
  </si>
  <si>
    <t>医療法人社団兼愛会　ひかり眼科</t>
    <rPh sb="0" eb="2">
      <t>イリョウ</t>
    </rPh>
    <rPh sb="2" eb="4">
      <t>ホウジン</t>
    </rPh>
    <rPh sb="4" eb="6">
      <t>シャダン</t>
    </rPh>
    <rPh sb="6" eb="8">
      <t>ケンアイ</t>
    </rPh>
    <rPh sb="8" eb="9">
      <t>カイ</t>
    </rPh>
    <phoneticPr fontId="31"/>
  </si>
  <si>
    <t>河東郡音更町木野大通東17丁目1番53</t>
  </si>
  <si>
    <t>医療法人社団兼愛会</t>
    <rPh sb="0" eb="2">
      <t>イリョウ</t>
    </rPh>
    <rPh sb="2" eb="4">
      <t>ホウジン</t>
    </rPh>
    <rPh sb="4" eb="6">
      <t>シャダン</t>
    </rPh>
    <rPh sb="6" eb="8">
      <t>ケンアイ</t>
    </rPh>
    <rPh sb="8" eb="9">
      <t>カイ</t>
    </rPh>
    <phoneticPr fontId="31"/>
  </si>
  <si>
    <t>長南兼太郎</t>
  </si>
  <si>
    <t>0155-43-5515</t>
  </si>
  <si>
    <t>帯広中央クリニック</t>
  </si>
  <si>
    <t>吉村　麻友子</t>
    <rPh sb="0" eb="2">
      <t>ヨシムラ</t>
    </rPh>
    <rPh sb="3" eb="4">
      <t>アサ</t>
    </rPh>
    <rPh sb="4" eb="5">
      <t>トモ</t>
    </rPh>
    <rPh sb="5" eb="6">
      <t>コ</t>
    </rPh>
    <phoneticPr fontId="31"/>
  </si>
  <si>
    <t>0155-24-2800</t>
  </si>
  <si>
    <t>サンタさんこどもクリニック</t>
  </si>
  <si>
    <t>大久保　淳</t>
    <rPh sb="0" eb="3">
      <t>オオクボ</t>
    </rPh>
    <rPh sb="4" eb="5">
      <t>ジュン</t>
    </rPh>
    <phoneticPr fontId="31"/>
  </si>
  <si>
    <t>0155-33-1240</t>
  </si>
  <si>
    <t>とかちメンタルクリニック</t>
  </si>
  <si>
    <t>白濱　武人</t>
    <rPh sb="0" eb="2">
      <t>シラハマ</t>
    </rPh>
    <rPh sb="3" eb="5">
      <t>タケヒト</t>
    </rPh>
    <phoneticPr fontId="31"/>
  </si>
  <si>
    <t>0155-20-7277</t>
  </si>
  <si>
    <t>本庄内科クリニック</t>
    <rPh sb="0" eb="2">
      <t>ホンジョウ</t>
    </rPh>
    <rPh sb="2" eb="4">
      <t>ナイカ</t>
    </rPh>
    <phoneticPr fontId="31"/>
  </si>
  <si>
    <t>080－0810</t>
  </si>
  <si>
    <t>本庄　潤</t>
    <rPh sb="0" eb="2">
      <t>ホンジョウ</t>
    </rPh>
    <rPh sb="3" eb="4">
      <t>ジュン</t>
    </rPh>
    <phoneticPr fontId="31"/>
  </si>
  <si>
    <t>0155-66-9616</t>
  </si>
  <si>
    <t>おびひろARTクリニック</t>
  </si>
  <si>
    <t>真井英臣</t>
    <rPh sb="0" eb="2">
      <t>サナイ</t>
    </rPh>
    <rPh sb="2" eb="3">
      <t>エイ</t>
    </rPh>
    <rPh sb="3" eb="4">
      <t>ジン</t>
    </rPh>
    <phoneticPr fontId="31"/>
  </si>
  <si>
    <t>0155-67-1162</t>
  </si>
  <si>
    <t>あおやま内科クリニック</t>
  </si>
  <si>
    <t>帯広市西21条南5丁目35番地14</t>
  </si>
  <si>
    <t>医療法人あおやま内科クリニック</t>
  </si>
  <si>
    <t>青山徹</t>
  </si>
  <si>
    <t>0155-38-3131</t>
  </si>
  <si>
    <t>十勝ヘルスケアクリニック</t>
  </si>
  <si>
    <t>帯広市柏林台中町1丁目1番1号</t>
  </si>
  <si>
    <t>医療法人社団愛和会</t>
    <rPh sb="0" eb="4">
      <t>イリョウホウジン</t>
    </rPh>
    <rPh sb="4" eb="6">
      <t>シャダン</t>
    </rPh>
    <rPh sb="6" eb="8">
      <t>アイワ</t>
    </rPh>
    <rPh sb="8" eb="9">
      <t>カイ</t>
    </rPh>
    <phoneticPr fontId="31"/>
  </si>
  <si>
    <t>増井信也</t>
  </si>
  <si>
    <t>0155-58-3311</t>
  </si>
  <si>
    <t>いとう内科クリニック</t>
  </si>
  <si>
    <t>帯広市西21条南4丁目3</t>
  </si>
  <si>
    <t>伊藤　　貴史</t>
  </si>
  <si>
    <t>伊藤貴史</t>
  </si>
  <si>
    <t>0155-67-8375</t>
  </si>
  <si>
    <t>とかち消化器内視鏡クリニック</t>
  </si>
  <si>
    <t>瀧澤　初</t>
  </si>
  <si>
    <t>0155-37-8055</t>
  </si>
  <si>
    <t>とかち形成外科クリニック</t>
  </si>
  <si>
    <t>帯広市柏林台中町1丁目1番地</t>
  </si>
  <si>
    <t>野崎　愛</t>
  </si>
  <si>
    <t>0155-35-3500</t>
  </si>
  <si>
    <t>フクロウ診療所</t>
  </si>
  <si>
    <t>080-0136</t>
  </si>
  <si>
    <t>医療法人社団　駒草会</t>
  </si>
  <si>
    <t>髙嶋　雅文</t>
    <rPh sb="0" eb="2">
      <t>タカシマ</t>
    </rPh>
    <rPh sb="3" eb="4">
      <t>マサ</t>
    </rPh>
    <rPh sb="4" eb="5">
      <t>フミ</t>
    </rPh>
    <phoneticPr fontId="31"/>
  </si>
  <si>
    <t>0155-67-5717</t>
  </si>
  <si>
    <t>屈足わかふじ園　医務室</t>
  </si>
  <si>
    <t>081-0151</t>
  </si>
  <si>
    <t>社会福祉法人　厚生協会</t>
  </si>
  <si>
    <t>藤城貴教</t>
  </si>
  <si>
    <t>0156-65-2001</t>
  </si>
  <si>
    <t>きたかた整形外科クリニック</t>
  </si>
  <si>
    <t>帯広市西18条南4丁目18番6号</t>
  </si>
  <si>
    <t>大野　洋平</t>
  </si>
  <si>
    <t>0155-67-1915</t>
  </si>
  <si>
    <t>ほうざわ内科クリニック</t>
  </si>
  <si>
    <t>朴澤　英寿</t>
  </si>
  <si>
    <t>0155-24-1331</t>
  </si>
  <si>
    <t>須藤内科クリニック</t>
  </si>
  <si>
    <t>080-0040</t>
  </si>
  <si>
    <t>帯広市西10条北2丁目7番地2</t>
  </si>
  <si>
    <t>須藤　隆次</t>
  </si>
  <si>
    <t>0155-33-2800</t>
  </si>
  <si>
    <t>医療法人社団慎成会帯広クララ美容皮膚科</t>
  </si>
  <si>
    <t>080-0052</t>
  </si>
  <si>
    <t>医療法人社団慎成会</t>
  </si>
  <si>
    <t>古家　翔</t>
  </si>
  <si>
    <t>0155-67-0001</t>
  </si>
  <si>
    <t>めぐみ乳腺クリニック</t>
  </si>
  <si>
    <t>帯広市柏林台中町2丁目2番地32</t>
  </si>
  <si>
    <t>鈴木　恵</t>
  </si>
  <si>
    <t>乳腺外科</t>
    <rPh sb="0" eb="2">
      <t>ニュウセン</t>
    </rPh>
    <rPh sb="2" eb="4">
      <t>ゲカ</t>
    </rPh>
    <phoneticPr fontId="31"/>
  </si>
  <si>
    <t>0155-67-5027</t>
  </si>
  <si>
    <t>クリニック　むすかり</t>
  </si>
  <si>
    <t>古賀　正和</t>
  </si>
  <si>
    <t>0155-67-5338</t>
  </si>
  <si>
    <t>さかい総合内科クリニック</t>
    <rPh sb="3" eb="5">
      <t>ソウゴウ</t>
    </rPh>
    <rPh sb="5" eb="7">
      <t>ナイカ</t>
    </rPh>
    <phoneticPr fontId="31"/>
  </si>
  <si>
    <t>080-0019</t>
  </si>
  <si>
    <t>医療法人社団ふくろうの森</t>
    <rPh sb="0" eb="2">
      <t>イリョウ</t>
    </rPh>
    <rPh sb="2" eb="4">
      <t>ホウジン</t>
    </rPh>
    <rPh sb="4" eb="6">
      <t>シャダン</t>
    </rPh>
    <rPh sb="11" eb="12">
      <t>モリ</t>
    </rPh>
    <phoneticPr fontId="31"/>
  </si>
  <si>
    <t>0155-23-1515</t>
  </si>
  <si>
    <t>いしむら内科循環器クリニック</t>
    <rPh sb="4" eb="6">
      <t>ナイカ</t>
    </rPh>
    <rPh sb="6" eb="9">
      <t>ジュンカンキ</t>
    </rPh>
    <phoneticPr fontId="31"/>
  </si>
  <si>
    <t>石村周太郎</t>
    <rPh sb="0" eb="2">
      <t>イシムラ</t>
    </rPh>
    <rPh sb="2" eb="5">
      <t>シュウタロウ</t>
    </rPh>
    <phoneticPr fontId="31"/>
  </si>
  <si>
    <t>0155-66-9045</t>
  </si>
  <si>
    <t>帯広</t>
    <rPh sb="0" eb="2">
      <t>オビヒロ</t>
    </rPh>
    <phoneticPr fontId="3"/>
  </si>
  <si>
    <t>医療法人社団ぶどうの会いのちの木クリニック</t>
  </si>
  <si>
    <t>星川義人</t>
  </si>
  <si>
    <t>0155-49-3622</t>
  </si>
  <si>
    <t>ともだ内科消化器クリニック</t>
    <rPh sb="3" eb="5">
      <t>ナイカ</t>
    </rPh>
    <rPh sb="5" eb="8">
      <t>ショウカキ</t>
    </rPh>
    <phoneticPr fontId="31"/>
  </si>
  <si>
    <t>友田　博行</t>
    <rPh sb="0" eb="2">
      <t>トモダ</t>
    </rPh>
    <rPh sb="3" eb="5">
      <t>ヒロユキ</t>
    </rPh>
    <phoneticPr fontId="31"/>
  </si>
  <si>
    <t>0155-66-6955</t>
    <phoneticPr fontId="3"/>
  </si>
  <si>
    <t>医療法人社団 高木皮膚科診療所分院</t>
    <rPh sb="0" eb="4">
      <t>イリョウホウジン</t>
    </rPh>
    <rPh sb="4" eb="6">
      <t>シャダン</t>
    </rPh>
    <rPh sb="7" eb="12">
      <t>タカギヒフカ</t>
    </rPh>
    <rPh sb="12" eb="15">
      <t>シンリョウジョ</t>
    </rPh>
    <rPh sb="15" eb="17">
      <t>ブンイン</t>
    </rPh>
    <phoneticPr fontId="31"/>
  </si>
  <si>
    <t>医療法人社団 高木皮膚科診療所</t>
  </si>
  <si>
    <t>高橋英俊</t>
    <rPh sb="2" eb="4">
      <t>ヒデトシ</t>
    </rPh>
    <phoneticPr fontId="31"/>
  </si>
  <si>
    <t>皮膚科</t>
    <rPh sb="0" eb="3">
      <t>ヒフカ</t>
    </rPh>
    <phoneticPr fontId="31"/>
  </si>
  <si>
    <t>0155-25-0308</t>
  </si>
  <si>
    <t>きやなぎ内科クリニック</t>
    <rPh sb="4" eb="6">
      <t>ナイカ</t>
    </rPh>
    <phoneticPr fontId="31"/>
  </si>
  <si>
    <t>082-0031</t>
  </si>
  <si>
    <t>医療法人社団冬樹会</t>
    <rPh sb="0" eb="2">
      <t>イリョウ</t>
    </rPh>
    <rPh sb="2" eb="4">
      <t>ホウジン</t>
    </rPh>
    <rPh sb="4" eb="6">
      <t>シャダン</t>
    </rPh>
    <rPh sb="6" eb="8">
      <t>フユキ</t>
    </rPh>
    <rPh sb="8" eb="9">
      <t>カイ</t>
    </rPh>
    <phoneticPr fontId="31"/>
  </si>
  <si>
    <t>鬼柳　尚</t>
  </si>
  <si>
    <t>0155-67-0210</t>
  </si>
  <si>
    <t>帯広保健所計</t>
    <rPh sb="0" eb="2">
      <t>オビヒロ</t>
    </rPh>
    <rPh sb="2" eb="5">
      <t>ホケンショ</t>
    </rPh>
    <rPh sb="5" eb="6">
      <t>ケイ</t>
    </rPh>
    <phoneticPr fontId="3"/>
  </si>
  <si>
    <t>休止延長</t>
    <rPh sb="0" eb="2">
      <t>キュウシ</t>
    </rPh>
    <rPh sb="2" eb="4">
      <t>エンチョウ</t>
    </rPh>
    <phoneticPr fontId="2"/>
  </si>
  <si>
    <t>釧路</t>
    <rPh sb="0" eb="2">
      <t>クシロ</t>
    </rPh>
    <phoneticPr fontId="3"/>
  </si>
  <si>
    <t>医療法人社団伊勢内科医院</t>
    <rPh sb="0" eb="2">
      <t>イリョウ</t>
    </rPh>
    <rPh sb="2" eb="4">
      <t>ホウジン</t>
    </rPh>
    <rPh sb="4" eb="6">
      <t>シャダン</t>
    </rPh>
    <phoneticPr fontId="31"/>
  </si>
  <si>
    <t>085-0021</t>
  </si>
  <si>
    <t>伊勢　隆</t>
    <phoneticPr fontId="31"/>
  </si>
  <si>
    <t>0154-22-2788</t>
    <phoneticPr fontId="31"/>
  </si>
  <si>
    <t>医療法人社団功仁会 足立皮膚科美容外科ｸﾘﾆｯｸ</t>
    <phoneticPr fontId="31"/>
  </si>
  <si>
    <t>085-0014</t>
  </si>
  <si>
    <t>医療法人社団功仁会</t>
    <phoneticPr fontId="31"/>
  </si>
  <si>
    <t>足立　柳理</t>
    <phoneticPr fontId="31"/>
  </si>
  <si>
    <t>0154-23-8136</t>
    <phoneticPr fontId="31"/>
  </si>
  <si>
    <t>クリニック養生邑</t>
    <phoneticPr fontId="31"/>
  </si>
  <si>
    <t>085-0034</t>
  </si>
  <si>
    <t>医療法人資生会</t>
    <rPh sb="4" eb="6">
      <t>モトオ</t>
    </rPh>
    <rPh sb="6" eb="7">
      <t>カイ</t>
    </rPh>
    <phoneticPr fontId="31"/>
  </si>
  <si>
    <t>齋藤　朱実</t>
    <rPh sb="0" eb="2">
      <t>サイトウ</t>
    </rPh>
    <rPh sb="3" eb="4">
      <t>シュ</t>
    </rPh>
    <rPh sb="4" eb="5">
      <t>ミ</t>
    </rPh>
    <phoneticPr fontId="3"/>
  </si>
  <si>
    <t>0154-22-5547</t>
    <phoneticPr fontId="31"/>
  </si>
  <si>
    <t>釧路</t>
  </si>
  <si>
    <t>釧路泌尿器科クリニック</t>
  </si>
  <si>
    <t>085-0821</t>
  </si>
  <si>
    <t>久島　貞一</t>
    <phoneticPr fontId="3"/>
  </si>
  <si>
    <t>久島　貞一</t>
    <phoneticPr fontId="3"/>
  </si>
  <si>
    <t>0154-41-1113</t>
    <phoneticPr fontId="3"/>
  </si>
  <si>
    <t>特別養護老人ﾎｰﾑ 釧路鶴ｹ岱啓生園附属診療所</t>
    <phoneticPr fontId="31"/>
  </si>
  <si>
    <t>社会福祉法人釧路啓生会</t>
    <rPh sb="10" eb="11">
      <t>カイ</t>
    </rPh>
    <phoneticPr fontId="31"/>
  </si>
  <si>
    <t>須藤　賢一</t>
    <rPh sb="0" eb="2">
      <t>スドウ</t>
    </rPh>
    <rPh sb="3" eb="5">
      <t>ケンイチ</t>
    </rPh>
    <phoneticPr fontId="31"/>
  </si>
  <si>
    <t>0154-41-1123</t>
    <phoneticPr fontId="31"/>
  </si>
  <si>
    <t>シロアムこどもクリニック</t>
    <phoneticPr fontId="31"/>
  </si>
  <si>
    <t>卯月　勝弥</t>
    <phoneticPr fontId="31"/>
  </si>
  <si>
    <t>卯月　勝弥</t>
    <rPh sb="0" eb="2">
      <t>ウヅキ</t>
    </rPh>
    <rPh sb="3" eb="4">
      <t>カチ</t>
    </rPh>
    <rPh sb="4" eb="5">
      <t>ワタル</t>
    </rPh>
    <phoneticPr fontId="31"/>
  </si>
  <si>
    <t>小</t>
    <phoneticPr fontId="31"/>
  </si>
  <si>
    <t>0154-41-5385</t>
    <phoneticPr fontId="31"/>
  </si>
  <si>
    <t>シロアム耳鼻咽喉科</t>
    <rPh sb="4" eb="9">
      <t>ジビインコウカ</t>
    </rPh>
    <phoneticPr fontId="31"/>
  </si>
  <si>
    <t>医療法人社団シロアム耳鼻咽喉科</t>
    <rPh sb="0" eb="2">
      <t>イリョウ</t>
    </rPh>
    <rPh sb="2" eb="4">
      <t>ホウジン</t>
    </rPh>
    <rPh sb="4" eb="6">
      <t>シャダン</t>
    </rPh>
    <rPh sb="10" eb="12">
      <t>ジビ</t>
    </rPh>
    <rPh sb="12" eb="14">
      <t>インコウ</t>
    </rPh>
    <rPh sb="14" eb="15">
      <t>カ</t>
    </rPh>
    <phoneticPr fontId="31"/>
  </si>
  <si>
    <t>大浦　淳</t>
    <rPh sb="0" eb="2">
      <t>オオウラ</t>
    </rPh>
    <rPh sb="3" eb="4">
      <t>ジュン</t>
    </rPh>
    <phoneticPr fontId="31"/>
  </si>
  <si>
    <t>耳</t>
    <rPh sb="0" eb="1">
      <t>ミミ</t>
    </rPh>
    <phoneticPr fontId="31"/>
  </si>
  <si>
    <t>0154-42-3387</t>
  </si>
  <si>
    <t>医療法人社団悟啓会中沢医院</t>
    <phoneticPr fontId="31"/>
  </si>
  <si>
    <t>084-0906</t>
  </si>
  <si>
    <t>貝嶋　政治</t>
    <phoneticPr fontId="3"/>
  </si>
  <si>
    <t>0154-51-1001</t>
    <phoneticPr fontId="31"/>
  </si>
  <si>
    <t>医療法人社団泰生会 堀口クリニック</t>
    <rPh sb="0" eb="2">
      <t>イリョウ</t>
    </rPh>
    <rPh sb="2" eb="4">
      <t>ホウジン</t>
    </rPh>
    <rPh sb="4" eb="6">
      <t>シャダン</t>
    </rPh>
    <rPh sb="6" eb="7">
      <t>タイ</t>
    </rPh>
    <rPh sb="7" eb="8">
      <t>ナマ</t>
    </rPh>
    <rPh sb="8" eb="9">
      <t>カイ</t>
    </rPh>
    <phoneticPr fontId="31"/>
  </si>
  <si>
    <t>医療法人社団泰生会 堀口クリニック</t>
    <rPh sb="0" eb="2">
      <t>イリョウ</t>
    </rPh>
    <rPh sb="2" eb="3">
      <t>ホウ</t>
    </rPh>
    <rPh sb="3" eb="4">
      <t>ジン</t>
    </rPh>
    <rPh sb="4" eb="6">
      <t>シャダン</t>
    </rPh>
    <rPh sb="6" eb="7">
      <t>タイ</t>
    </rPh>
    <rPh sb="7" eb="8">
      <t>ナマ</t>
    </rPh>
    <rPh sb="8" eb="9">
      <t>カイ</t>
    </rPh>
    <phoneticPr fontId="31"/>
  </si>
  <si>
    <t>堀口　裕司</t>
    <rPh sb="3" eb="4">
      <t>ユウ</t>
    </rPh>
    <phoneticPr fontId="31"/>
  </si>
  <si>
    <t>0154-51-3827</t>
    <phoneticPr fontId="31"/>
  </si>
  <si>
    <t>医療法人社団サンライブ杉元内科医院</t>
    <rPh sb="0" eb="2">
      <t>イリョウ</t>
    </rPh>
    <rPh sb="2" eb="4">
      <t>ホウジン</t>
    </rPh>
    <rPh sb="4" eb="6">
      <t>シャダン</t>
    </rPh>
    <phoneticPr fontId="3"/>
  </si>
  <si>
    <t>085-0052</t>
  </si>
  <si>
    <t>医療法人社団サンライブ</t>
    <rPh sb="0" eb="2">
      <t>イリョウ</t>
    </rPh>
    <rPh sb="2" eb="4">
      <t>ホウジン</t>
    </rPh>
    <rPh sb="4" eb="6">
      <t>シャダン</t>
    </rPh>
    <phoneticPr fontId="31"/>
  </si>
  <si>
    <t>杉元　重治</t>
    <rPh sb="3" eb="5">
      <t>シゲハル</t>
    </rPh>
    <phoneticPr fontId="3"/>
  </si>
  <si>
    <t>0154-22-2261</t>
    <phoneticPr fontId="31"/>
  </si>
  <si>
    <t>特別養護老人ﾎｰﾑ 釧路昭和啓生園附属診療所</t>
    <phoneticPr fontId="31"/>
  </si>
  <si>
    <t>084-0909</t>
  </si>
  <si>
    <t>須藤　賢一</t>
    <rPh sb="0" eb="2">
      <t>スドウ</t>
    </rPh>
    <rPh sb="3" eb="5">
      <t>ケンイチ</t>
    </rPh>
    <phoneticPr fontId="3"/>
  </si>
  <si>
    <t>内</t>
    <phoneticPr fontId="31"/>
  </si>
  <si>
    <t>0154-51-5541</t>
    <phoneticPr fontId="31"/>
  </si>
  <si>
    <t>昭和クリニック</t>
    <phoneticPr fontId="31"/>
  </si>
  <si>
    <t>小笠原　常夫</t>
    <phoneticPr fontId="31"/>
  </si>
  <si>
    <t>小笠原　常夫</t>
    <phoneticPr fontId="3"/>
  </si>
  <si>
    <t>0154-52-7411</t>
    <phoneticPr fontId="31"/>
  </si>
  <si>
    <t>柴田内科医院</t>
    <rPh sb="2" eb="4">
      <t>ナイカ</t>
    </rPh>
    <rPh sb="4" eb="6">
      <t>イイン</t>
    </rPh>
    <phoneticPr fontId="31"/>
  </si>
  <si>
    <t>085-0813</t>
  </si>
  <si>
    <t>医療法人香寿会</t>
    <rPh sb="0" eb="4">
      <t>イリョウホウジン</t>
    </rPh>
    <rPh sb="4" eb="6">
      <t>カズ</t>
    </rPh>
    <rPh sb="6" eb="7">
      <t>カイ</t>
    </rPh>
    <phoneticPr fontId="16"/>
  </si>
  <si>
    <t>柴田　香織</t>
    <rPh sb="3" eb="5">
      <t>カオリ</t>
    </rPh>
    <phoneticPr fontId="31"/>
  </si>
  <si>
    <t>0154-41-5221</t>
    <phoneticPr fontId="31"/>
  </si>
  <si>
    <t>釧路市医師会健診センター</t>
    <rPh sb="6" eb="8">
      <t>ケンシン</t>
    </rPh>
    <phoneticPr fontId="31"/>
  </si>
  <si>
    <t>085-0016</t>
  </si>
  <si>
    <t>一般社団法人釧路市医師会</t>
    <rPh sb="0" eb="2">
      <t>イッパン</t>
    </rPh>
    <phoneticPr fontId="31"/>
  </si>
  <si>
    <t>伊藤　彰規</t>
    <rPh sb="0" eb="2">
      <t>イトウ</t>
    </rPh>
    <rPh sb="3" eb="4">
      <t>アキラ</t>
    </rPh>
    <rPh sb="4" eb="5">
      <t>タダシ</t>
    </rPh>
    <phoneticPr fontId="31"/>
  </si>
  <si>
    <t>0154-25-4774</t>
    <phoneticPr fontId="31"/>
  </si>
  <si>
    <t>さくま小児科</t>
    <phoneticPr fontId="31"/>
  </si>
  <si>
    <t>085-0816</t>
  </si>
  <si>
    <t>佐熊　泰彦</t>
    <phoneticPr fontId="31"/>
  </si>
  <si>
    <t>佐熊　泰彦</t>
    <phoneticPr fontId="3"/>
  </si>
  <si>
    <t>0154-43-1177</t>
    <phoneticPr fontId="31"/>
  </si>
  <si>
    <t>医療法人社団エタニィティ芦野クリニック</t>
    <rPh sb="0" eb="2">
      <t>イリョウ</t>
    </rPh>
    <rPh sb="2" eb="4">
      <t>ホウジン</t>
    </rPh>
    <rPh sb="4" eb="6">
      <t>シャダン</t>
    </rPh>
    <rPh sb="12" eb="14">
      <t>アシノ</t>
    </rPh>
    <phoneticPr fontId="31"/>
  </si>
  <si>
    <t>085-0061</t>
  </si>
  <si>
    <t>医療法人社団エタニィティ</t>
  </si>
  <si>
    <t>高橋　忠良</t>
    <phoneticPr fontId="31"/>
  </si>
  <si>
    <t>0154-38-1233</t>
    <phoneticPr fontId="31"/>
  </si>
  <si>
    <t>公益財団法人北海道対がん協会 釧路がん検診ｾﾝﾀｰ</t>
    <rPh sb="0" eb="2">
      <t>コウエキ</t>
    </rPh>
    <phoneticPr fontId="31"/>
  </si>
  <si>
    <t>085-0058</t>
  </si>
  <si>
    <t>公益財団法人北海道対がん協会</t>
    <rPh sb="0" eb="2">
      <t>コウエキ</t>
    </rPh>
    <phoneticPr fontId="31"/>
  </si>
  <si>
    <t>松浦　邦彦</t>
    <phoneticPr fontId="3"/>
  </si>
  <si>
    <t>0154-37-3370</t>
    <phoneticPr fontId="31"/>
  </si>
  <si>
    <t>依田内科医院</t>
    <phoneticPr fontId="31"/>
  </si>
  <si>
    <t>依田　有生</t>
    <rPh sb="4" eb="5">
      <t>イ</t>
    </rPh>
    <phoneticPr fontId="31"/>
  </si>
  <si>
    <t>0154-36-1283</t>
    <phoneticPr fontId="31"/>
  </si>
  <si>
    <t>医療法人社団功仁会 釧路皮膚科ｸﾘﾆｯｸ</t>
    <phoneticPr fontId="31"/>
  </si>
  <si>
    <t>085-0057</t>
  </si>
  <si>
    <t>足立　功一</t>
    <phoneticPr fontId="3"/>
  </si>
  <si>
    <t>0154-37-6120</t>
    <phoneticPr fontId="31"/>
  </si>
  <si>
    <t>特別養護老人ﾎｰﾑ きんれんかの里医務室</t>
  </si>
  <si>
    <t>085-0062</t>
  </si>
  <si>
    <t>社会福祉法人　孝仁会</t>
    <rPh sb="0" eb="2">
      <t>シャカイ</t>
    </rPh>
    <rPh sb="7" eb="8">
      <t>コウ</t>
    </rPh>
    <rPh sb="8" eb="9">
      <t>ジン</t>
    </rPh>
    <rPh sb="9" eb="10">
      <t>カイ</t>
    </rPh>
    <phoneticPr fontId="3"/>
  </si>
  <si>
    <t>田中　英司</t>
    <rPh sb="0" eb="2">
      <t>タナカ</t>
    </rPh>
    <rPh sb="3" eb="5">
      <t>エイジ</t>
    </rPh>
    <phoneticPr fontId="3"/>
  </si>
  <si>
    <t>0154-38-8222</t>
  </si>
  <si>
    <t>釧路</t>
    <phoneticPr fontId="3"/>
  </si>
  <si>
    <t>うしき整形外科クリニック</t>
  </si>
  <si>
    <t>085-0005</t>
  </si>
  <si>
    <t>牛木　克政</t>
    <phoneticPr fontId="3"/>
  </si>
  <si>
    <t>0154-22-4734</t>
    <phoneticPr fontId="3"/>
  </si>
  <si>
    <t>道東勤医協桜ヶ岡医院</t>
    <phoneticPr fontId="31"/>
  </si>
  <si>
    <t>085-0805</t>
    <phoneticPr fontId="31"/>
  </si>
  <si>
    <t>社会医療法人道東勤労者医療協会</t>
    <rPh sb="0" eb="2">
      <t>シャカイ</t>
    </rPh>
    <phoneticPr fontId="31"/>
  </si>
  <si>
    <t>加藤　萌</t>
    <rPh sb="0" eb="2">
      <t>カトウ</t>
    </rPh>
    <rPh sb="3" eb="4">
      <t>モエ</t>
    </rPh>
    <phoneticPr fontId="3"/>
  </si>
  <si>
    <t>0154-91-7111</t>
    <phoneticPr fontId="31"/>
  </si>
  <si>
    <t>特別養護老人ﾎｰﾑ 釧路北園啓生園附属診療所</t>
    <rPh sb="12" eb="14">
      <t>キタゾノ</t>
    </rPh>
    <phoneticPr fontId="31"/>
  </si>
  <si>
    <t>084-0908</t>
    <phoneticPr fontId="31"/>
  </si>
  <si>
    <t>0154-55-5252</t>
    <phoneticPr fontId="31"/>
  </si>
  <si>
    <t>医療法人社団しらぬかクリニック</t>
    <rPh sb="0" eb="2">
      <t>イリョウ</t>
    </rPh>
    <rPh sb="2" eb="4">
      <t>ホウジン</t>
    </rPh>
    <rPh sb="4" eb="6">
      <t>シャダン</t>
    </rPh>
    <phoneticPr fontId="31"/>
  </si>
  <si>
    <t>088-0331</t>
  </si>
  <si>
    <t>林田　一夫</t>
    <phoneticPr fontId="3"/>
  </si>
  <si>
    <t>01547-9-2960</t>
    <phoneticPr fontId="31"/>
  </si>
  <si>
    <t>医療法人社団白糠整形外科医院</t>
    <phoneticPr fontId="31"/>
  </si>
  <si>
    <t>088-0311</t>
  </si>
  <si>
    <t>小野　温</t>
    <phoneticPr fontId="3"/>
  </si>
  <si>
    <t>01547-2-2101</t>
    <phoneticPr fontId="31"/>
  </si>
  <si>
    <t>セセッカ診療所</t>
    <rPh sb="4" eb="7">
      <t>シンリョウショ</t>
    </rPh>
    <phoneticPr fontId="31"/>
  </si>
  <si>
    <t>088-0572</t>
  </si>
  <si>
    <t>医療法人社団ラムピリカ</t>
    <rPh sb="0" eb="2">
      <t>イリョウ</t>
    </rPh>
    <rPh sb="2" eb="4">
      <t>ホウジン</t>
    </rPh>
    <rPh sb="4" eb="6">
      <t>シャダン</t>
    </rPh>
    <phoneticPr fontId="3"/>
  </si>
  <si>
    <t>湯屋　博通</t>
    <rPh sb="0" eb="1">
      <t>ユ</t>
    </rPh>
    <rPh sb="1" eb="2">
      <t>ヤ</t>
    </rPh>
    <rPh sb="3" eb="5">
      <t>ヒロミチ</t>
    </rPh>
    <phoneticPr fontId="31"/>
  </si>
  <si>
    <t>01547-5-8288</t>
    <phoneticPr fontId="31"/>
  </si>
  <si>
    <t>医療法人社団森田医院</t>
    <rPh sb="0" eb="2">
      <t>イリョウ</t>
    </rPh>
    <rPh sb="2" eb="4">
      <t>ホウジン</t>
    </rPh>
    <rPh sb="4" eb="6">
      <t>シャダン</t>
    </rPh>
    <rPh sb="6" eb="8">
      <t>モリタ</t>
    </rPh>
    <rPh sb="8" eb="10">
      <t>イイン</t>
    </rPh>
    <phoneticPr fontId="31"/>
  </si>
  <si>
    <t>088-0332</t>
    <phoneticPr fontId="31"/>
  </si>
  <si>
    <t>医療法人社団森田医院</t>
    <rPh sb="0" eb="2">
      <t>イリョウ</t>
    </rPh>
    <rPh sb="2" eb="4">
      <t>ホウジン</t>
    </rPh>
    <rPh sb="4" eb="5">
      <t>シャ</t>
    </rPh>
    <rPh sb="5" eb="6">
      <t>ダン</t>
    </rPh>
    <rPh sb="6" eb="8">
      <t>モリタ</t>
    </rPh>
    <rPh sb="8" eb="10">
      <t>イイン</t>
    </rPh>
    <phoneticPr fontId="31"/>
  </si>
  <si>
    <t>森田　三雄</t>
    <rPh sb="0" eb="2">
      <t>モリタ</t>
    </rPh>
    <rPh sb="3" eb="5">
      <t>ミツオ</t>
    </rPh>
    <phoneticPr fontId="31"/>
  </si>
  <si>
    <t>01547-2-3678</t>
    <phoneticPr fontId="31"/>
  </si>
  <si>
    <t>北海道立阿寒湖畔診療所</t>
    <phoneticPr fontId="31"/>
  </si>
  <si>
    <t>085-0467</t>
    <phoneticPr fontId="31"/>
  </si>
  <si>
    <t>北海道</t>
    <phoneticPr fontId="31"/>
  </si>
  <si>
    <t>佐藤　勉</t>
    <rPh sb="0" eb="2">
      <t>サトウ</t>
    </rPh>
    <rPh sb="3" eb="4">
      <t>ベン</t>
    </rPh>
    <phoneticPr fontId="3"/>
  </si>
  <si>
    <t>0154-67-2774</t>
    <phoneticPr fontId="31"/>
  </si>
  <si>
    <t>医療法人社団エクジスタン 中田内科医院</t>
    <rPh sb="0" eb="2">
      <t>イリョウ</t>
    </rPh>
    <rPh sb="2" eb="4">
      <t>ホウジン</t>
    </rPh>
    <rPh sb="4" eb="6">
      <t>シャダン</t>
    </rPh>
    <rPh sb="13" eb="15">
      <t>ナカタ</t>
    </rPh>
    <rPh sb="15" eb="17">
      <t>ナイカ</t>
    </rPh>
    <rPh sb="17" eb="19">
      <t>イイン</t>
    </rPh>
    <phoneticPr fontId="3"/>
  </si>
  <si>
    <t>085-0036</t>
  </si>
  <si>
    <t>医療法人社団エクジスタン</t>
    <rPh sb="0" eb="2">
      <t>イリョウ</t>
    </rPh>
    <rPh sb="2" eb="4">
      <t>ホウジン</t>
    </rPh>
    <rPh sb="4" eb="6">
      <t>シャダン</t>
    </rPh>
    <phoneticPr fontId="3"/>
  </si>
  <si>
    <t>中田　圭造</t>
    <rPh sb="0" eb="2">
      <t>ナカタ</t>
    </rPh>
    <rPh sb="3" eb="5">
      <t>ケイゾウ</t>
    </rPh>
    <phoneticPr fontId="31"/>
  </si>
  <si>
    <t>0154-22-3100</t>
    <phoneticPr fontId="3"/>
  </si>
  <si>
    <t>釧路</t>
    <rPh sb="0" eb="2">
      <t>クシロ</t>
    </rPh>
    <phoneticPr fontId="30"/>
  </si>
  <si>
    <t>医療法人社団山田緑ヶ岡クリニック</t>
    <rPh sb="0" eb="2">
      <t>イリョウ</t>
    </rPh>
    <rPh sb="2" eb="4">
      <t>ホウジン</t>
    </rPh>
    <rPh sb="4" eb="6">
      <t>シャダン</t>
    </rPh>
    <rPh sb="6" eb="8">
      <t>ヤマダ</t>
    </rPh>
    <rPh sb="8" eb="11">
      <t>ミドリガオカ</t>
    </rPh>
    <phoneticPr fontId="31"/>
  </si>
  <si>
    <t>085-0814</t>
    <phoneticPr fontId="31"/>
  </si>
  <si>
    <t>医療法人社団山田</t>
    <rPh sb="0" eb="2">
      <t>イリョウ</t>
    </rPh>
    <rPh sb="2" eb="4">
      <t>ホウジン</t>
    </rPh>
    <rPh sb="4" eb="6">
      <t>シャダン</t>
    </rPh>
    <rPh sb="6" eb="8">
      <t>ヤマダ</t>
    </rPh>
    <phoneticPr fontId="31"/>
  </si>
  <si>
    <t>山田　修</t>
    <rPh sb="0" eb="2">
      <t>ヤマダ</t>
    </rPh>
    <rPh sb="3" eb="4">
      <t>オサム</t>
    </rPh>
    <phoneticPr fontId="31"/>
  </si>
  <si>
    <t>0154-47-3636</t>
    <phoneticPr fontId="31"/>
  </si>
  <si>
    <t>医療法人社団ふみぞの松田皮膚科</t>
    <rPh sb="0" eb="2">
      <t>イリョウ</t>
    </rPh>
    <rPh sb="2" eb="4">
      <t>ホウジン</t>
    </rPh>
    <rPh sb="4" eb="6">
      <t>シャダン</t>
    </rPh>
    <rPh sb="10" eb="12">
      <t>マツダ</t>
    </rPh>
    <rPh sb="12" eb="15">
      <t>ヒフカ</t>
    </rPh>
    <phoneticPr fontId="31"/>
  </si>
  <si>
    <t>085-0063</t>
  </si>
  <si>
    <t>松田　三千雄</t>
    <rPh sb="0" eb="2">
      <t>マツダ</t>
    </rPh>
    <rPh sb="3" eb="4">
      <t>サン</t>
    </rPh>
    <rPh sb="4" eb="5">
      <t>セン</t>
    </rPh>
    <rPh sb="5" eb="6">
      <t>オス</t>
    </rPh>
    <phoneticPr fontId="31"/>
  </si>
  <si>
    <t>0154-38-5160</t>
    <phoneticPr fontId="31"/>
  </si>
  <si>
    <t>医療法人社団山本クリニック</t>
    <rPh sb="0" eb="2">
      <t>イリョウ</t>
    </rPh>
    <rPh sb="2" eb="4">
      <t>ホウジン</t>
    </rPh>
    <rPh sb="4" eb="6">
      <t>シャダン</t>
    </rPh>
    <rPh sb="6" eb="8">
      <t>ヤマモト</t>
    </rPh>
    <phoneticPr fontId="3"/>
  </si>
  <si>
    <t>山本　直樹</t>
    <rPh sb="0" eb="2">
      <t>ヤマモト</t>
    </rPh>
    <rPh sb="3" eb="5">
      <t>ナオキ</t>
    </rPh>
    <phoneticPr fontId="31"/>
  </si>
  <si>
    <t>0154-39-3101</t>
    <phoneticPr fontId="3"/>
  </si>
  <si>
    <t>ふみぞの内科クリニック</t>
    <rPh sb="4" eb="6">
      <t>ナイカ</t>
    </rPh>
    <phoneticPr fontId="31"/>
  </si>
  <si>
    <t>085-0063</t>
    <phoneticPr fontId="31"/>
  </si>
  <si>
    <t>小林　修一</t>
    <rPh sb="0" eb="2">
      <t>コバヤシ</t>
    </rPh>
    <rPh sb="3" eb="5">
      <t>シュウイチ</t>
    </rPh>
    <phoneticPr fontId="31"/>
  </si>
  <si>
    <t>0154-36-1159</t>
    <phoneticPr fontId="31"/>
  </si>
  <si>
    <t>江南通りクリニック</t>
    <rPh sb="0" eb="2">
      <t>コウナン</t>
    </rPh>
    <rPh sb="2" eb="3">
      <t>トオ</t>
    </rPh>
    <phoneticPr fontId="31"/>
  </si>
  <si>
    <t>085-0056</t>
  </si>
  <si>
    <t>医療法人社団敬心会</t>
    <rPh sb="0" eb="2">
      <t>イリョウ</t>
    </rPh>
    <rPh sb="2" eb="4">
      <t>ホウジン</t>
    </rPh>
    <rPh sb="4" eb="6">
      <t>シャダン</t>
    </rPh>
    <rPh sb="6" eb="9">
      <t>ケイシンカイ</t>
    </rPh>
    <phoneticPr fontId="31"/>
  </si>
  <si>
    <t>難波　定喜</t>
    <rPh sb="0" eb="2">
      <t>ナンバ</t>
    </rPh>
    <rPh sb="3" eb="4">
      <t>サダ</t>
    </rPh>
    <rPh sb="4" eb="5">
      <t>キ</t>
    </rPh>
    <phoneticPr fontId="31"/>
  </si>
  <si>
    <t>0154-32-3788</t>
    <phoneticPr fontId="31"/>
  </si>
  <si>
    <t>すどう内科クリニック</t>
    <rPh sb="3" eb="5">
      <t>ナイカ</t>
    </rPh>
    <phoneticPr fontId="16"/>
  </si>
  <si>
    <t>医療法人社団琴清会</t>
    <rPh sb="0" eb="6">
      <t>イリョウホウジンシャダン</t>
    </rPh>
    <rPh sb="6" eb="7">
      <t>コト</t>
    </rPh>
    <rPh sb="7" eb="8">
      <t>キヨ</t>
    </rPh>
    <rPh sb="8" eb="9">
      <t>カイ</t>
    </rPh>
    <phoneticPr fontId="16"/>
  </si>
  <si>
    <t>須藤　賢一</t>
    <rPh sb="0" eb="2">
      <t>スドウ</t>
    </rPh>
    <rPh sb="3" eb="4">
      <t>カシコ</t>
    </rPh>
    <rPh sb="4" eb="5">
      <t>イチ</t>
    </rPh>
    <phoneticPr fontId="16"/>
  </si>
  <si>
    <t>0154-21-8222</t>
  </si>
  <si>
    <t>医療法人社団あさひ会あさの皮フ科クリニック春採分院</t>
    <rPh sb="0" eb="6">
      <t>イリョウホウジンシャダン</t>
    </rPh>
    <rPh sb="9" eb="10">
      <t>カイ</t>
    </rPh>
    <rPh sb="13" eb="14">
      <t>カワ</t>
    </rPh>
    <rPh sb="15" eb="16">
      <t>カ</t>
    </rPh>
    <rPh sb="21" eb="23">
      <t>ハルトリ</t>
    </rPh>
    <rPh sb="23" eb="25">
      <t>ブンイン</t>
    </rPh>
    <phoneticPr fontId="3"/>
  </si>
  <si>
    <t>085-0813</t>
    <phoneticPr fontId="3"/>
  </si>
  <si>
    <t>医療法人社団あさひ会</t>
    <rPh sb="0" eb="6">
      <t>イリョウホウジンシャダン</t>
    </rPh>
    <rPh sb="9" eb="10">
      <t>カイ</t>
    </rPh>
    <phoneticPr fontId="3"/>
  </si>
  <si>
    <t>伊藤　康裕</t>
    <rPh sb="0" eb="2">
      <t>イトウ</t>
    </rPh>
    <rPh sb="3" eb="5">
      <t>ヤスヒロ</t>
    </rPh>
    <phoneticPr fontId="3"/>
  </si>
  <si>
    <t>0154-46-4112</t>
    <phoneticPr fontId="3"/>
  </si>
  <si>
    <t>特別養護老人ホームはるとりの里医務室</t>
    <rPh sb="0" eb="2">
      <t>トクベツ</t>
    </rPh>
    <rPh sb="2" eb="4">
      <t>ヨウゴ</t>
    </rPh>
    <rPh sb="4" eb="6">
      <t>ロウジン</t>
    </rPh>
    <rPh sb="14" eb="15">
      <t>サト</t>
    </rPh>
    <rPh sb="15" eb="18">
      <t>イムシツ</t>
    </rPh>
    <phoneticPr fontId="31"/>
  </si>
  <si>
    <t>085-0813</t>
    <phoneticPr fontId="31"/>
  </si>
  <si>
    <t>社会福祉法人釧路創生会</t>
    <rPh sb="0" eb="2">
      <t>シャカイ</t>
    </rPh>
    <rPh sb="2" eb="4">
      <t>フクシ</t>
    </rPh>
    <rPh sb="4" eb="6">
      <t>ホウジン</t>
    </rPh>
    <rPh sb="6" eb="8">
      <t>クシロ</t>
    </rPh>
    <rPh sb="8" eb="11">
      <t>ソウセイカイ</t>
    </rPh>
    <phoneticPr fontId="31"/>
  </si>
  <si>
    <t>大野　哲生</t>
    <rPh sb="0" eb="2">
      <t>オオノ</t>
    </rPh>
    <rPh sb="3" eb="4">
      <t>テツ</t>
    </rPh>
    <rPh sb="4" eb="5">
      <t>セイ</t>
    </rPh>
    <phoneticPr fontId="31"/>
  </si>
  <si>
    <t>内</t>
    <rPh sb="0" eb="1">
      <t>ナイ</t>
    </rPh>
    <phoneticPr fontId="31"/>
  </si>
  <si>
    <t>0154-47-2300</t>
    <phoneticPr fontId="31"/>
  </si>
  <si>
    <t>医療法人文月会野村内科クリニック</t>
    <rPh sb="0" eb="2">
      <t>イリョウ</t>
    </rPh>
    <rPh sb="2" eb="4">
      <t>ホウジン</t>
    </rPh>
    <rPh sb="4" eb="6">
      <t>フミヅキ</t>
    </rPh>
    <rPh sb="6" eb="7">
      <t>カイ</t>
    </rPh>
    <rPh sb="7" eb="9">
      <t>ノムラ</t>
    </rPh>
    <rPh sb="9" eb="11">
      <t>ナイカ</t>
    </rPh>
    <phoneticPr fontId="31"/>
  </si>
  <si>
    <t>085-0821</t>
    <phoneticPr fontId="31"/>
  </si>
  <si>
    <t>医療法人文月会</t>
    <rPh sb="0" eb="2">
      <t>イリョウ</t>
    </rPh>
    <rPh sb="2" eb="4">
      <t>ホウジン</t>
    </rPh>
    <rPh sb="4" eb="6">
      <t>フミヅキ</t>
    </rPh>
    <rPh sb="6" eb="7">
      <t>カイ</t>
    </rPh>
    <phoneticPr fontId="31"/>
  </si>
  <si>
    <t>野村　信宏</t>
    <rPh sb="0" eb="2">
      <t>ノムラ</t>
    </rPh>
    <rPh sb="3" eb="5">
      <t>ノブヒロ</t>
    </rPh>
    <phoneticPr fontId="31"/>
  </si>
  <si>
    <t>0154-44-2133</t>
    <phoneticPr fontId="31"/>
  </si>
  <si>
    <t>障害者支援施設　丹頂の園付属診療所</t>
    <rPh sb="0" eb="3">
      <t>ショウガイシャ</t>
    </rPh>
    <rPh sb="3" eb="5">
      <t>シエン</t>
    </rPh>
    <rPh sb="5" eb="7">
      <t>シセツ</t>
    </rPh>
    <rPh sb="8" eb="10">
      <t>タンチョウ</t>
    </rPh>
    <rPh sb="11" eb="12">
      <t>ソノ</t>
    </rPh>
    <rPh sb="12" eb="14">
      <t>フゾク</t>
    </rPh>
    <rPh sb="14" eb="17">
      <t>シンリョウジョ</t>
    </rPh>
    <phoneticPr fontId="3"/>
  </si>
  <si>
    <t>084-0926</t>
    <phoneticPr fontId="3"/>
  </si>
  <si>
    <t>社会福祉法人　釧路丹頂協会</t>
    <rPh sb="0" eb="2">
      <t>シャカイ</t>
    </rPh>
    <rPh sb="2" eb="4">
      <t>フクシ</t>
    </rPh>
    <rPh sb="4" eb="6">
      <t>ホウジン</t>
    </rPh>
    <rPh sb="7" eb="9">
      <t>クシロ</t>
    </rPh>
    <rPh sb="9" eb="11">
      <t>タンチョウ</t>
    </rPh>
    <rPh sb="11" eb="13">
      <t>キョウカイ</t>
    </rPh>
    <phoneticPr fontId="3"/>
  </si>
  <si>
    <t>小笠原　常夫</t>
    <rPh sb="0" eb="3">
      <t>オガサワラ</t>
    </rPh>
    <rPh sb="4" eb="6">
      <t>ツネオ</t>
    </rPh>
    <phoneticPr fontId="3"/>
  </si>
  <si>
    <t>0154-56-2031</t>
    <phoneticPr fontId="3"/>
  </si>
  <si>
    <t>釧路市夜間急病センター</t>
    <rPh sb="0" eb="3">
      <t>クシロシ</t>
    </rPh>
    <rPh sb="3" eb="5">
      <t>ヤカン</t>
    </rPh>
    <rPh sb="5" eb="7">
      <t>キュウビョウ</t>
    </rPh>
    <phoneticPr fontId="3"/>
  </si>
  <si>
    <t>085-0831</t>
    <phoneticPr fontId="3"/>
  </si>
  <si>
    <t>釧路市</t>
    <rPh sb="0" eb="3">
      <t>クシロシ</t>
    </rPh>
    <phoneticPr fontId="3"/>
  </si>
  <si>
    <t>堀口　祐司</t>
    <phoneticPr fontId="3"/>
  </si>
  <si>
    <t>0154-44-6776</t>
    <phoneticPr fontId="3"/>
  </si>
  <si>
    <t>釧路市児童発達支援センター医務室</t>
    <rPh sb="3" eb="5">
      <t>ジドウ</t>
    </rPh>
    <rPh sb="5" eb="7">
      <t>ハッタツ</t>
    </rPh>
    <rPh sb="7" eb="9">
      <t>シエン</t>
    </rPh>
    <rPh sb="13" eb="16">
      <t>イムシツ</t>
    </rPh>
    <phoneticPr fontId="31"/>
  </si>
  <si>
    <t>釧路市</t>
    <phoneticPr fontId="31"/>
  </si>
  <si>
    <t>足立　憲昭</t>
    <rPh sb="0" eb="2">
      <t>アダチ</t>
    </rPh>
    <rPh sb="3" eb="5">
      <t>ノリアキ</t>
    </rPh>
    <phoneticPr fontId="31"/>
  </si>
  <si>
    <t>0154-44-1033</t>
    <phoneticPr fontId="3"/>
  </si>
  <si>
    <t>新橋なかやクリニック</t>
    <rPh sb="0" eb="2">
      <t>シンバシ</t>
    </rPh>
    <phoneticPr fontId="31"/>
  </si>
  <si>
    <t>085-0046</t>
    <phoneticPr fontId="31"/>
  </si>
  <si>
    <t>中谷　敦幾</t>
    <rPh sb="0" eb="2">
      <t>ナカヤ</t>
    </rPh>
    <rPh sb="3" eb="4">
      <t>アツシ</t>
    </rPh>
    <rPh sb="4" eb="5">
      <t>イク</t>
    </rPh>
    <phoneticPr fontId="31"/>
  </si>
  <si>
    <t>0154-22-3939</t>
    <phoneticPr fontId="31"/>
  </si>
  <si>
    <t>間宮泌尿器科</t>
    <rPh sb="0" eb="2">
      <t>マミヤ</t>
    </rPh>
    <rPh sb="2" eb="6">
      <t>ヒニョウキカ</t>
    </rPh>
    <phoneticPr fontId="31"/>
  </si>
  <si>
    <t>084-0909</t>
    <phoneticPr fontId="31"/>
  </si>
  <si>
    <t>間宮　政喜</t>
    <rPh sb="0" eb="2">
      <t>マミヤ</t>
    </rPh>
    <rPh sb="3" eb="5">
      <t>マサキ</t>
    </rPh>
    <phoneticPr fontId="31"/>
  </si>
  <si>
    <t>泌</t>
    <rPh sb="0" eb="1">
      <t>ヒ</t>
    </rPh>
    <phoneticPr fontId="31"/>
  </si>
  <si>
    <t>0154-55-6666</t>
    <phoneticPr fontId="31"/>
  </si>
  <si>
    <t>医療法人社団あさひ会あさの皮フ科クリニック</t>
    <rPh sb="9" eb="10">
      <t>カイ</t>
    </rPh>
    <rPh sb="13" eb="14">
      <t>ヒフカ</t>
    </rPh>
    <rPh sb="15" eb="16">
      <t>カ</t>
    </rPh>
    <phoneticPr fontId="31"/>
  </si>
  <si>
    <t>医療法人社団あさひ会</t>
    <rPh sb="0" eb="2">
      <t>イリョウ</t>
    </rPh>
    <rPh sb="2" eb="4">
      <t>ホウジン</t>
    </rPh>
    <rPh sb="4" eb="6">
      <t>シャダン</t>
    </rPh>
    <rPh sb="9" eb="10">
      <t>カイ</t>
    </rPh>
    <phoneticPr fontId="31"/>
  </si>
  <si>
    <t>浅野　一弘</t>
    <rPh sb="0" eb="2">
      <t>アサノ</t>
    </rPh>
    <rPh sb="3" eb="4">
      <t>カズ</t>
    </rPh>
    <rPh sb="4" eb="5">
      <t>ヒロ</t>
    </rPh>
    <phoneticPr fontId="31"/>
  </si>
  <si>
    <t>皮</t>
    <rPh sb="0" eb="1">
      <t>ヒフ</t>
    </rPh>
    <phoneticPr fontId="31"/>
  </si>
  <si>
    <t>0154-55-4112</t>
    <phoneticPr fontId="31"/>
  </si>
  <si>
    <t>医療法人社団うえはら耳鼻咽喉科クリニック</t>
    <rPh sb="0" eb="2">
      <t>イリョウ</t>
    </rPh>
    <rPh sb="2" eb="4">
      <t>ホウジン</t>
    </rPh>
    <rPh sb="4" eb="6">
      <t>シャダン</t>
    </rPh>
    <rPh sb="10" eb="12">
      <t>ジビ</t>
    </rPh>
    <rPh sb="12" eb="15">
      <t>インコウカ</t>
    </rPh>
    <phoneticPr fontId="31"/>
  </si>
  <si>
    <t>植原　元晴</t>
    <rPh sb="0" eb="2">
      <t>ウエハラ</t>
    </rPh>
    <rPh sb="3" eb="5">
      <t>モトハル</t>
    </rPh>
    <phoneticPr fontId="31"/>
  </si>
  <si>
    <t>0154-55-4187</t>
    <phoneticPr fontId="31"/>
  </si>
  <si>
    <t>医療法人社団東綸会　さい内科クリニック</t>
    <rPh sb="0" eb="2">
      <t>イリョウ</t>
    </rPh>
    <rPh sb="2" eb="4">
      <t>ホウジン</t>
    </rPh>
    <rPh sb="4" eb="6">
      <t>シャダン</t>
    </rPh>
    <rPh sb="6" eb="7">
      <t>トウ</t>
    </rPh>
    <rPh sb="7" eb="8">
      <t>リン</t>
    </rPh>
    <rPh sb="8" eb="9">
      <t>カイ</t>
    </rPh>
    <rPh sb="12" eb="14">
      <t>ナイカ</t>
    </rPh>
    <phoneticPr fontId="31"/>
  </si>
  <si>
    <t>084-0910</t>
    <phoneticPr fontId="31"/>
  </si>
  <si>
    <t>崔　公賢</t>
    <rPh sb="0" eb="1">
      <t>サイ</t>
    </rPh>
    <rPh sb="2" eb="3">
      <t>コウ</t>
    </rPh>
    <rPh sb="3" eb="4">
      <t>ケン</t>
    </rPh>
    <phoneticPr fontId="31"/>
  </si>
  <si>
    <t>0154-53-5071</t>
    <phoneticPr fontId="31"/>
  </si>
  <si>
    <t>特別養護老人ホーム百花苑医務室</t>
    <rPh sb="0" eb="2">
      <t>トクベツ</t>
    </rPh>
    <rPh sb="2" eb="4">
      <t>ヨウゴ</t>
    </rPh>
    <rPh sb="4" eb="6">
      <t>ロウジン</t>
    </rPh>
    <rPh sb="9" eb="10">
      <t>ヒャク</t>
    </rPh>
    <rPh sb="10" eb="11">
      <t>ハナ</t>
    </rPh>
    <rPh sb="11" eb="12">
      <t>エン</t>
    </rPh>
    <rPh sb="12" eb="15">
      <t>イムシツ</t>
    </rPh>
    <phoneticPr fontId="31"/>
  </si>
  <si>
    <t>084-0902</t>
    <phoneticPr fontId="31"/>
  </si>
  <si>
    <t>社会福祉法人夕秀会</t>
    <rPh sb="0" eb="2">
      <t>シャカイ</t>
    </rPh>
    <rPh sb="2" eb="4">
      <t>フクシ</t>
    </rPh>
    <rPh sb="4" eb="6">
      <t>ホウジン</t>
    </rPh>
    <rPh sb="6" eb="7">
      <t>ユウ</t>
    </rPh>
    <rPh sb="7" eb="8">
      <t>シュウ</t>
    </rPh>
    <rPh sb="8" eb="9">
      <t>カイ</t>
    </rPh>
    <phoneticPr fontId="31"/>
  </si>
  <si>
    <t>森　弘行</t>
    <rPh sb="0" eb="1">
      <t>モリ</t>
    </rPh>
    <rPh sb="2" eb="4">
      <t>ヒロユキ</t>
    </rPh>
    <phoneticPr fontId="3"/>
  </si>
  <si>
    <t>0154-55-1165</t>
    <phoneticPr fontId="31"/>
  </si>
  <si>
    <t>道東勤医協協立すこやかクリニック</t>
    <rPh sb="0" eb="2">
      <t>ドウトウ</t>
    </rPh>
    <rPh sb="2" eb="3">
      <t>キン</t>
    </rPh>
    <rPh sb="3" eb="5">
      <t>イキョウ</t>
    </rPh>
    <rPh sb="5" eb="6">
      <t>キョウ</t>
    </rPh>
    <rPh sb="6" eb="7">
      <t>リツ</t>
    </rPh>
    <phoneticPr fontId="31"/>
  </si>
  <si>
    <t>085-0055</t>
    <phoneticPr fontId="31"/>
  </si>
  <si>
    <t>社会医療法人道東勤労者医療協会</t>
    <rPh sb="0" eb="2">
      <t>シャカイ</t>
    </rPh>
    <rPh sb="2" eb="4">
      <t>イリョウ</t>
    </rPh>
    <phoneticPr fontId="31"/>
  </si>
  <si>
    <t>山崎　雅勇</t>
    <rPh sb="0" eb="2">
      <t>ヤマザキ</t>
    </rPh>
    <rPh sb="3" eb="5">
      <t>マサユウ</t>
    </rPh>
    <phoneticPr fontId="31"/>
  </si>
  <si>
    <t>0154-24-8405</t>
    <phoneticPr fontId="31"/>
  </si>
  <si>
    <t>特別養護老人ホームさくらの里医務室</t>
    <rPh sb="0" eb="2">
      <t>トクベツ</t>
    </rPh>
    <rPh sb="2" eb="4">
      <t>ヨウゴ</t>
    </rPh>
    <rPh sb="4" eb="6">
      <t>ロウジン</t>
    </rPh>
    <rPh sb="13" eb="14">
      <t>サト</t>
    </rPh>
    <rPh sb="14" eb="17">
      <t>イムシツ</t>
    </rPh>
    <phoneticPr fontId="31"/>
  </si>
  <si>
    <t>0154-92-2151</t>
    <phoneticPr fontId="31"/>
  </si>
  <si>
    <t>医療法人社団駒草会桜ヶ岡皮膚科クリニック</t>
    <rPh sb="0" eb="2">
      <t>イリョウ</t>
    </rPh>
    <rPh sb="2" eb="4">
      <t>ホウジン</t>
    </rPh>
    <rPh sb="4" eb="6">
      <t>シャダン</t>
    </rPh>
    <rPh sb="6" eb="7">
      <t>コマ</t>
    </rPh>
    <rPh sb="7" eb="9">
      <t>クサカイ</t>
    </rPh>
    <rPh sb="9" eb="12">
      <t>サクラガオカ</t>
    </rPh>
    <rPh sb="12" eb="15">
      <t>ヒフカ</t>
    </rPh>
    <phoneticPr fontId="31"/>
  </si>
  <si>
    <t>医療法人社団駒草会</t>
    <rPh sb="0" eb="2">
      <t>イリョウ</t>
    </rPh>
    <rPh sb="2" eb="4">
      <t>ホウジン</t>
    </rPh>
    <rPh sb="4" eb="6">
      <t>シャダン</t>
    </rPh>
    <rPh sb="6" eb="7">
      <t>コマ</t>
    </rPh>
    <rPh sb="7" eb="9">
      <t>クサカイ</t>
    </rPh>
    <phoneticPr fontId="31"/>
  </si>
  <si>
    <t>髙嶋　雅文</t>
    <rPh sb="0" eb="2">
      <t>タカシマ</t>
    </rPh>
    <rPh sb="3" eb="5">
      <t>マサフミ</t>
    </rPh>
    <phoneticPr fontId="31"/>
  </si>
  <si>
    <t>0154-91-8885</t>
    <phoneticPr fontId="31"/>
  </si>
  <si>
    <t>佐竹耳鼻咽喉科</t>
    <rPh sb="0" eb="2">
      <t>サタケ</t>
    </rPh>
    <rPh sb="2" eb="7">
      <t>ジビインコウカ</t>
    </rPh>
    <phoneticPr fontId="31"/>
  </si>
  <si>
    <t>085-0035</t>
    <phoneticPr fontId="31"/>
  </si>
  <si>
    <t>佐竹　究</t>
    <rPh sb="0" eb="2">
      <t>サタケ</t>
    </rPh>
    <rPh sb="3" eb="4">
      <t>キワム</t>
    </rPh>
    <phoneticPr fontId="31"/>
  </si>
  <si>
    <t>0154-22-6555</t>
    <phoneticPr fontId="31"/>
  </si>
  <si>
    <t>特別養護老人ホーム　えぞりんどうの里　医務室</t>
    <rPh sb="0" eb="2">
      <t>トクベツ</t>
    </rPh>
    <rPh sb="2" eb="4">
      <t>ヨウゴ</t>
    </rPh>
    <rPh sb="4" eb="6">
      <t>ロウジン</t>
    </rPh>
    <rPh sb="17" eb="18">
      <t>サト</t>
    </rPh>
    <rPh sb="19" eb="22">
      <t>イムシツ</t>
    </rPh>
    <phoneticPr fontId="3"/>
  </si>
  <si>
    <t>088-0116</t>
    <phoneticPr fontId="3"/>
  </si>
  <si>
    <t>社会福祉法人　孝仁会</t>
    <rPh sb="0" eb="2">
      <t>シャカイ</t>
    </rPh>
    <rPh sb="2" eb="4">
      <t>フクシ</t>
    </rPh>
    <rPh sb="4" eb="6">
      <t>ホウジン</t>
    </rPh>
    <rPh sb="7" eb="8">
      <t>コウ</t>
    </rPh>
    <rPh sb="8" eb="9">
      <t>ジン</t>
    </rPh>
    <rPh sb="9" eb="10">
      <t>カイ</t>
    </rPh>
    <phoneticPr fontId="3"/>
  </si>
  <si>
    <t>野村　裕紀</t>
    <rPh sb="0" eb="2">
      <t>ノムラ</t>
    </rPh>
    <rPh sb="3" eb="5">
      <t>ユウキ</t>
    </rPh>
    <phoneticPr fontId="31"/>
  </si>
  <si>
    <t>01547-9-5011</t>
    <phoneticPr fontId="3"/>
  </si>
  <si>
    <t>ちば内科クリニック</t>
    <rPh sb="2" eb="4">
      <t>ナイカ</t>
    </rPh>
    <phoneticPr fontId="3"/>
  </si>
  <si>
    <t>084-0917</t>
    <phoneticPr fontId="3"/>
  </si>
  <si>
    <t>医療法人社団ちば内科クリニック</t>
    <rPh sb="0" eb="2">
      <t>イリョウ</t>
    </rPh>
    <rPh sb="2" eb="4">
      <t>ホウジン</t>
    </rPh>
    <rPh sb="4" eb="6">
      <t>シャダン</t>
    </rPh>
    <rPh sb="8" eb="10">
      <t>ナイカ</t>
    </rPh>
    <phoneticPr fontId="3"/>
  </si>
  <si>
    <t>千葉　淳</t>
    <rPh sb="0" eb="2">
      <t>チバ</t>
    </rPh>
    <rPh sb="3" eb="4">
      <t>ジュン</t>
    </rPh>
    <phoneticPr fontId="3"/>
  </si>
  <si>
    <t>0154-64-6650</t>
    <phoneticPr fontId="3"/>
  </si>
  <si>
    <t>ふたば診療所</t>
    <rPh sb="3" eb="6">
      <t>シンリョウショ</t>
    </rPh>
    <phoneticPr fontId="3"/>
  </si>
  <si>
    <t>085-0008</t>
    <phoneticPr fontId="3"/>
  </si>
  <si>
    <t>医療法人社団支心</t>
    <rPh sb="0" eb="6">
      <t>イリョウホウジンシャダン</t>
    </rPh>
    <rPh sb="6" eb="8">
      <t>シシン</t>
    </rPh>
    <phoneticPr fontId="3"/>
  </si>
  <si>
    <t>谷藤　公紀</t>
    <rPh sb="0" eb="2">
      <t>タニフジ</t>
    </rPh>
    <rPh sb="3" eb="4">
      <t>コウ</t>
    </rPh>
    <rPh sb="4" eb="5">
      <t>キ</t>
    </rPh>
    <phoneticPr fontId="3"/>
  </si>
  <si>
    <t>0154-23-3001</t>
    <phoneticPr fontId="3"/>
  </si>
  <si>
    <t>医療法人社団あさのめ耳鼻咽喉科クリニック</t>
    <rPh sb="0" eb="6">
      <t>イリョウホウジンシャダン</t>
    </rPh>
    <rPh sb="10" eb="15">
      <t>ジビインコウカ</t>
    </rPh>
    <phoneticPr fontId="31"/>
  </si>
  <si>
    <t>085-0008</t>
    <phoneticPr fontId="31"/>
  </si>
  <si>
    <t>浅野目　充</t>
    <rPh sb="0" eb="2">
      <t>アサノ</t>
    </rPh>
    <rPh sb="2" eb="3">
      <t>メ</t>
    </rPh>
    <rPh sb="4" eb="5">
      <t>ミツル</t>
    </rPh>
    <phoneticPr fontId="31"/>
  </si>
  <si>
    <t>0154-25-3387</t>
    <phoneticPr fontId="31"/>
  </si>
  <si>
    <t>社会医療法人孝仁会釧路脳神経外科</t>
    <rPh sb="0" eb="2">
      <t>シャカイ</t>
    </rPh>
    <rPh sb="2" eb="4">
      <t>イリョウ</t>
    </rPh>
    <rPh sb="4" eb="6">
      <t>ホウジン</t>
    </rPh>
    <rPh sb="6" eb="9">
      <t>コウジンカイ</t>
    </rPh>
    <rPh sb="9" eb="11">
      <t>クシロ</t>
    </rPh>
    <rPh sb="11" eb="14">
      <t>ノウシンケイ</t>
    </rPh>
    <rPh sb="14" eb="16">
      <t>ゲカ</t>
    </rPh>
    <phoneticPr fontId="3"/>
  </si>
  <si>
    <t>085-0061</t>
    <phoneticPr fontId="3"/>
  </si>
  <si>
    <t>社会医療法人孝仁会</t>
    <rPh sb="0" eb="2">
      <t>シャカイ</t>
    </rPh>
    <rPh sb="2" eb="4">
      <t>イリョウ</t>
    </rPh>
    <rPh sb="4" eb="6">
      <t>ホウジン</t>
    </rPh>
    <rPh sb="6" eb="9">
      <t>コウジンカイ</t>
    </rPh>
    <phoneticPr fontId="3"/>
  </si>
  <si>
    <t>斉藤　修</t>
    <rPh sb="0" eb="2">
      <t>サイトウ</t>
    </rPh>
    <rPh sb="3" eb="4">
      <t>オサム</t>
    </rPh>
    <phoneticPr fontId="3"/>
  </si>
  <si>
    <t>0154-37-5512</t>
    <phoneticPr fontId="3"/>
  </si>
  <si>
    <t>社会福祉法人扶躬会 鶴の園クリニック</t>
    <rPh sb="0" eb="2">
      <t>シャカイ</t>
    </rPh>
    <rPh sb="2" eb="4">
      <t>フクシ</t>
    </rPh>
    <rPh sb="4" eb="6">
      <t>ホウジン</t>
    </rPh>
    <rPh sb="6" eb="7">
      <t>フ</t>
    </rPh>
    <rPh sb="7" eb="8">
      <t>キュウ</t>
    </rPh>
    <rPh sb="8" eb="9">
      <t>カイ</t>
    </rPh>
    <rPh sb="10" eb="11">
      <t>ツル</t>
    </rPh>
    <rPh sb="12" eb="13">
      <t>ソノ</t>
    </rPh>
    <phoneticPr fontId="3"/>
  </si>
  <si>
    <t>085-0214</t>
    <phoneticPr fontId="3"/>
  </si>
  <si>
    <t>社会福祉法人扶躬会</t>
    <phoneticPr fontId="31"/>
  </si>
  <si>
    <t>南　泰山</t>
    <rPh sb="0" eb="1">
      <t>ミナミ</t>
    </rPh>
    <rPh sb="2" eb="3">
      <t>ヤス</t>
    </rPh>
    <rPh sb="3" eb="4">
      <t>ヤマ</t>
    </rPh>
    <phoneticPr fontId="30"/>
  </si>
  <si>
    <t>0154-66-1717</t>
    <phoneticPr fontId="3"/>
  </si>
  <si>
    <t>特別養護老人ホーム鶴の園医務室</t>
    <rPh sb="0" eb="6">
      <t>トクベツヨウゴロウジン</t>
    </rPh>
    <phoneticPr fontId="31"/>
  </si>
  <si>
    <t>0154-66-1010</t>
    <phoneticPr fontId="31"/>
  </si>
  <si>
    <t>医療法人恵朋会 田渕耳鼻咽喉科医院</t>
    <phoneticPr fontId="31"/>
  </si>
  <si>
    <t>088-0615</t>
  </si>
  <si>
    <t xml:space="preserve"> 医療法人恵朋会田渕耳鼻咽喉科医院</t>
  </si>
  <si>
    <t>田渕　伴秀</t>
    <phoneticPr fontId="3"/>
  </si>
  <si>
    <t>0154-37-8733</t>
    <phoneticPr fontId="31"/>
  </si>
  <si>
    <t>医療法人社団智美会吉川メディカルクリニック</t>
    <rPh sb="0" eb="6">
      <t>イリョウホウジンシャダン</t>
    </rPh>
    <rPh sb="6" eb="8">
      <t>トモミ</t>
    </rPh>
    <rPh sb="8" eb="9">
      <t>カイ</t>
    </rPh>
    <rPh sb="9" eb="11">
      <t>ヨシカワ</t>
    </rPh>
    <phoneticPr fontId="3"/>
  </si>
  <si>
    <t>088-0615</t>
    <phoneticPr fontId="3"/>
  </si>
  <si>
    <t>医療法人社団智美会</t>
    <rPh sb="0" eb="6">
      <t>イリョウホウジンシャダン</t>
    </rPh>
    <rPh sb="6" eb="8">
      <t>トモミ</t>
    </rPh>
    <rPh sb="8" eb="9">
      <t>カイ</t>
    </rPh>
    <phoneticPr fontId="3"/>
  </si>
  <si>
    <t>吉川　智道</t>
    <rPh sb="0" eb="2">
      <t>ヨシカワ</t>
    </rPh>
    <rPh sb="3" eb="4">
      <t>トモ</t>
    </rPh>
    <rPh sb="4" eb="5">
      <t>ミチ</t>
    </rPh>
    <phoneticPr fontId="3"/>
  </si>
  <si>
    <t>0154-39-0777</t>
    <phoneticPr fontId="31"/>
  </si>
  <si>
    <t>釧路町釧望やすらぎの郷医務室</t>
    <phoneticPr fontId="31"/>
  </si>
  <si>
    <t>088-0605</t>
    <phoneticPr fontId="3"/>
  </si>
  <si>
    <t>社会福祉法人釧路町富喜会</t>
    <phoneticPr fontId="31"/>
  </si>
  <si>
    <t>田渕　伴秀</t>
    <rPh sb="0" eb="2">
      <t>タブチ</t>
    </rPh>
    <rPh sb="3" eb="5">
      <t>トモヒデ</t>
    </rPh>
    <phoneticPr fontId="31"/>
  </si>
  <si>
    <t>0154-40-2537</t>
    <phoneticPr fontId="31"/>
  </si>
  <si>
    <t>医療法人社団信診連遠矢クリニック</t>
    <rPh sb="7" eb="8">
      <t>シン</t>
    </rPh>
    <phoneticPr fontId="31"/>
  </si>
  <si>
    <t>088-2143</t>
  </si>
  <si>
    <t>医療法人社団信診連</t>
    <rPh sb="7" eb="8">
      <t>シン</t>
    </rPh>
    <phoneticPr fontId="31"/>
  </si>
  <si>
    <t>今中　宏一</t>
    <phoneticPr fontId="3"/>
  </si>
  <si>
    <t>0154-40-5111</t>
    <phoneticPr fontId="31"/>
  </si>
  <si>
    <t>社会医療法人孝仁会新くしろクリニック</t>
    <rPh sb="0" eb="2">
      <t>シャカイ</t>
    </rPh>
    <rPh sb="2" eb="6">
      <t>イリョウホウジン</t>
    </rPh>
    <rPh sb="6" eb="9">
      <t>コウジンカイ</t>
    </rPh>
    <rPh sb="9" eb="10">
      <t>シン</t>
    </rPh>
    <phoneticPr fontId="3"/>
  </si>
  <si>
    <t>社会医療法人孝仁会</t>
    <rPh sb="0" eb="2">
      <t>シャカイ</t>
    </rPh>
    <rPh sb="2" eb="6">
      <t>イリョウホウジン</t>
    </rPh>
    <rPh sb="6" eb="9">
      <t>コウジンカイ</t>
    </rPh>
    <phoneticPr fontId="3"/>
  </si>
  <si>
    <t>福田　光子</t>
    <rPh sb="0" eb="2">
      <t>フクダ</t>
    </rPh>
    <rPh sb="3" eb="5">
      <t>ミツコ</t>
    </rPh>
    <phoneticPr fontId="3"/>
  </si>
  <si>
    <t>0154-37-6333</t>
    <phoneticPr fontId="3"/>
  </si>
  <si>
    <t>おひさまクリニック</t>
    <phoneticPr fontId="3"/>
  </si>
  <si>
    <t>088-0621</t>
    <phoneticPr fontId="3"/>
  </si>
  <si>
    <t>医療法人社団おひさまクリニック</t>
    <rPh sb="0" eb="6">
      <t>イ</t>
    </rPh>
    <phoneticPr fontId="3"/>
  </si>
  <si>
    <t>須貝　雅彦</t>
    <rPh sb="0" eb="2">
      <t>スガイ</t>
    </rPh>
    <rPh sb="3" eb="5">
      <t>マサヒコ</t>
    </rPh>
    <phoneticPr fontId="3"/>
  </si>
  <si>
    <t>0154-38-0005</t>
    <phoneticPr fontId="3"/>
  </si>
  <si>
    <t>医療法人社団さくら眼科</t>
    <rPh sb="0" eb="2">
      <t>イリョウ</t>
    </rPh>
    <rPh sb="2" eb="4">
      <t>ホウジン</t>
    </rPh>
    <rPh sb="4" eb="6">
      <t>シャダン</t>
    </rPh>
    <rPh sb="9" eb="11">
      <t>ガンカ</t>
    </rPh>
    <phoneticPr fontId="31"/>
  </si>
  <si>
    <t>088-0616</t>
  </si>
  <si>
    <t>五十嵐　幸子</t>
    <rPh sb="0" eb="3">
      <t>イガラシ</t>
    </rPh>
    <rPh sb="4" eb="6">
      <t>サチコ</t>
    </rPh>
    <phoneticPr fontId="31"/>
  </si>
  <si>
    <t>0154-39-5181</t>
    <phoneticPr fontId="31"/>
  </si>
  <si>
    <t>標茶町立特別養護老人ﾎｰﾑやすらぎ園診療所</t>
    <rPh sb="3" eb="4">
      <t>リツ</t>
    </rPh>
    <phoneticPr fontId="31"/>
  </si>
  <si>
    <t>088-2312</t>
    <phoneticPr fontId="31"/>
  </si>
  <si>
    <t>標茶町</t>
    <phoneticPr fontId="31"/>
  </si>
  <si>
    <t>佐藤　泰男</t>
    <rPh sb="0" eb="2">
      <t>サトウ</t>
    </rPh>
    <rPh sb="3" eb="5">
      <t>ヤスオ</t>
    </rPh>
    <phoneticPr fontId="3"/>
  </si>
  <si>
    <t>015-485-3501</t>
    <phoneticPr fontId="31"/>
  </si>
  <si>
    <t>北海道釧路保健所標茶支所</t>
    <phoneticPr fontId="31"/>
  </si>
  <si>
    <t>088-2313</t>
    <phoneticPr fontId="31"/>
  </si>
  <si>
    <t>石井　安彦</t>
    <rPh sb="0" eb="2">
      <t>イシイ</t>
    </rPh>
    <rPh sb="3" eb="5">
      <t>ヤスヒコ</t>
    </rPh>
    <phoneticPr fontId="3"/>
  </si>
  <si>
    <t>015-485-2155</t>
    <phoneticPr fontId="31"/>
  </si>
  <si>
    <t>医療法人社団信診連 弟子屈クリニック</t>
    <phoneticPr fontId="31"/>
  </si>
  <si>
    <t>088-3203</t>
  </si>
  <si>
    <t>医療法人社団信診連</t>
    <phoneticPr fontId="31"/>
  </si>
  <si>
    <t>行木　絋一</t>
    <phoneticPr fontId="3"/>
  </si>
  <si>
    <t>015-482-2220</t>
    <phoneticPr fontId="31"/>
  </si>
  <si>
    <t>医療法人社団和久屋美里クリニック</t>
    <rPh sb="0" eb="2">
      <t>イリョウ</t>
    </rPh>
    <rPh sb="2" eb="4">
      <t>ホウジン</t>
    </rPh>
    <rPh sb="4" eb="6">
      <t>シャダン</t>
    </rPh>
    <rPh sb="6" eb="7">
      <t>ワ</t>
    </rPh>
    <rPh sb="7" eb="8">
      <t>ク</t>
    </rPh>
    <rPh sb="8" eb="9">
      <t>ヤ</t>
    </rPh>
    <rPh sb="9" eb="11">
      <t>ミサト</t>
    </rPh>
    <phoneticPr fontId="31"/>
  </si>
  <si>
    <t>088-3215</t>
    <phoneticPr fontId="31"/>
  </si>
  <si>
    <t>石井　正憲</t>
    <rPh sb="0" eb="2">
      <t>イシイ</t>
    </rPh>
    <rPh sb="3" eb="5">
      <t>マサノリ</t>
    </rPh>
    <phoneticPr fontId="31"/>
  </si>
  <si>
    <t>015-482-8888</t>
    <phoneticPr fontId="31"/>
  </si>
  <si>
    <t>JA北海道厚生連特別養護老人ホーム摩周附属診療所</t>
    <rPh sb="2" eb="5">
      <t>ホッカイドウ</t>
    </rPh>
    <rPh sb="5" eb="7">
      <t>コウセイ</t>
    </rPh>
    <rPh sb="7" eb="8">
      <t>レン</t>
    </rPh>
    <rPh sb="8" eb="10">
      <t>トクベツ</t>
    </rPh>
    <rPh sb="10" eb="12">
      <t>ヨウゴ</t>
    </rPh>
    <rPh sb="12" eb="14">
      <t>ロウジン</t>
    </rPh>
    <rPh sb="17" eb="19">
      <t>マシュウ</t>
    </rPh>
    <rPh sb="19" eb="21">
      <t>フゾク</t>
    </rPh>
    <rPh sb="21" eb="24">
      <t>シンリョウショ</t>
    </rPh>
    <phoneticPr fontId="3"/>
  </si>
  <si>
    <t>088-3212</t>
    <phoneticPr fontId="3"/>
  </si>
  <si>
    <t>JA北海道厚生連</t>
    <rPh sb="2" eb="5">
      <t>ホッカイドウ</t>
    </rPh>
    <rPh sb="5" eb="7">
      <t>コウセイ</t>
    </rPh>
    <rPh sb="7" eb="8">
      <t>レン</t>
    </rPh>
    <phoneticPr fontId="3"/>
  </si>
  <si>
    <t>舛田　和之</t>
    <rPh sb="0" eb="2">
      <t>マスダ</t>
    </rPh>
    <rPh sb="3" eb="5">
      <t>カズユキ</t>
    </rPh>
    <phoneticPr fontId="3"/>
  </si>
  <si>
    <t>015-482-5337</t>
    <phoneticPr fontId="3"/>
  </si>
  <si>
    <t>弟子屈老人ﾎｰﾑ倖和園附属診療所</t>
    <phoneticPr fontId="31"/>
  </si>
  <si>
    <t>弟子屈町</t>
    <phoneticPr fontId="31"/>
  </si>
  <si>
    <t>015-482-2134</t>
    <phoneticPr fontId="31"/>
  </si>
  <si>
    <t>ファミリーチャイルドクリニック</t>
    <phoneticPr fontId="31"/>
  </si>
  <si>
    <t>088-3221</t>
    <phoneticPr fontId="3"/>
  </si>
  <si>
    <t>齊藤　學</t>
    <rPh sb="0" eb="2">
      <t>サイトウ</t>
    </rPh>
    <rPh sb="3" eb="4">
      <t>マナブ</t>
    </rPh>
    <phoneticPr fontId="31"/>
  </si>
  <si>
    <t>015-486-7151</t>
    <phoneticPr fontId="31"/>
  </si>
  <si>
    <t>休止（H27.9～）</t>
    <rPh sb="0" eb="2">
      <t>キュウシ</t>
    </rPh>
    <phoneticPr fontId="3"/>
  </si>
  <si>
    <t>特別養護老人ﾎｰﾑ ﾊｲﾂ 野いちご医務室</t>
    <phoneticPr fontId="31"/>
  </si>
  <si>
    <t>088-1361</t>
    <phoneticPr fontId="31"/>
  </si>
  <si>
    <t>社会福祉法人浜中福祉会</t>
    <phoneticPr fontId="31"/>
  </si>
  <si>
    <t>小川　克也</t>
    <rPh sb="0" eb="2">
      <t>オガワ</t>
    </rPh>
    <rPh sb="3" eb="5">
      <t>カツヤ</t>
    </rPh>
    <phoneticPr fontId="31"/>
  </si>
  <si>
    <t>0153-65-3100</t>
    <phoneticPr fontId="31"/>
  </si>
  <si>
    <t>医療法人社団田中医院</t>
    <phoneticPr fontId="31"/>
  </si>
  <si>
    <t>088-1151</t>
    <phoneticPr fontId="31"/>
  </si>
  <si>
    <t>田中　文章</t>
    <phoneticPr fontId="3"/>
  </si>
  <si>
    <t>0153-52-7155</t>
    <phoneticPr fontId="31"/>
  </si>
  <si>
    <t>町立特別養護老人ﾎｰﾑ 心和園医務室</t>
    <phoneticPr fontId="31"/>
  </si>
  <si>
    <t>088-1125</t>
    <phoneticPr fontId="3"/>
  </si>
  <si>
    <t>厚岸町</t>
    <phoneticPr fontId="31"/>
  </si>
  <si>
    <t>江本　従道</t>
    <rPh sb="0" eb="2">
      <t>エモト</t>
    </rPh>
    <rPh sb="3" eb="4">
      <t>ジュウ</t>
    </rPh>
    <rPh sb="4" eb="5">
      <t>ミチ</t>
    </rPh>
    <phoneticPr fontId="31"/>
  </si>
  <si>
    <t>0153-52-6373</t>
    <phoneticPr fontId="31"/>
  </si>
  <si>
    <t>やひろクリニック</t>
    <phoneticPr fontId="3"/>
  </si>
  <si>
    <t>085-0036</t>
    <phoneticPr fontId="3"/>
  </si>
  <si>
    <t>鮫島　八寿子</t>
    <rPh sb="0" eb="2">
      <t>サメジマ</t>
    </rPh>
    <rPh sb="3" eb="4">
      <t>ハチ</t>
    </rPh>
    <rPh sb="4" eb="5">
      <t>コトブキ</t>
    </rPh>
    <rPh sb="5" eb="6">
      <t>コ</t>
    </rPh>
    <phoneticPr fontId="3"/>
  </si>
  <si>
    <t>0154-65-8086</t>
    <phoneticPr fontId="3"/>
  </si>
  <si>
    <t>釧路</t>
    <rPh sb="0" eb="2">
      <t>クシロ</t>
    </rPh>
    <phoneticPr fontId="3"/>
  </si>
  <si>
    <t>医療法人アユチあゆち眼科クリニック</t>
    <rPh sb="0" eb="2">
      <t>イリョウ</t>
    </rPh>
    <rPh sb="2" eb="4">
      <t>ホウジン</t>
    </rPh>
    <rPh sb="10" eb="12">
      <t>ガンカ</t>
    </rPh>
    <phoneticPr fontId="3"/>
  </si>
  <si>
    <t>084-0910</t>
    <phoneticPr fontId="3"/>
  </si>
  <si>
    <t>医療法人アユチ</t>
    <rPh sb="0" eb="2">
      <t>イリョウ</t>
    </rPh>
    <rPh sb="2" eb="4">
      <t>ホウジン</t>
    </rPh>
    <phoneticPr fontId="3"/>
  </si>
  <si>
    <t>西池　あゆち</t>
    <rPh sb="0" eb="2">
      <t>ニシイケ</t>
    </rPh>
    <phoneticPr fontId="3"/>
  </si>
  <si>
    <t>0154-51-2777</t>
    <phoneticPr fontId="3"/>
  </si>
  <si>
    <t>特別養護老人ホーム清和園医務室</t>
    <rPh sb="0" eb="2">
      <t>トクベツ</t>
    </rPh>
    <rPh sb="2" eb="4">
      <t>ヨウゴ</t>
    </rPh>
    <rPh sb="4" eb="6">
      <t>ロウジン</t>
    </rPh>
    <rPh sb="9" eb="11">
      <t>セイワ</t>
    </rPh>
    <rPh sb="11" eb="12">
      <t>エン</t>
    </rPh>
    <rPh sb="12" eb="15">
      <t>イムシツ</t>
    </rPh>
    <phoneticPr fontId="3"/>
  </si>
  <si>
    <t>088-0351</t>
    <phoneticPr fontId="3"/>
  </si>
  <si>
    <t>社会福祉法人孝仁会</t>
    <rPh sb="0" eb="9">
      <t>シャカイフクシホウジンコウジンカイ</t>
    </rPh>
    <phoneticPr fontId="3"/>
  </si>
  <si>
    <t>野村　裕紀</t>
    <rPh sb="0" eb="2">
      <t>ノムラ</t>
    </rPh>
    <rPh sb="3" eb="4">
      <t>ヒロ</t>
    </rPh>
    <rPh sb="4" eb="5">
      <t>キ</t>
    </rPh>
    <phoneticPr fontId="3"/>
  </si>
  <si>
    <t>01547-2-3200</t>
    <phoneticPr fontId="3"/>
  </si>
  <si>
    <t>鶴居村立鶴居診療所</t>
    <phoneticPr fontId="31"/>
  </si>
  <si>
    <t>085-1206</t>
    <phoneticPr fontId="3"/>
  </si>
  <si>
    <t>鶴居村</t>
    <phoneticPr fontId="31"/>
  </si>
  <si>
    <t>押味　和夫</t>
    <phoneticPr fontId="3"/>
  </si>
  <si>
    <t>0154-64-2122</t>
    <phoneticPr fontId="3"/>
  </si>
  <si>
    <t>すずらん眼科</t>
    <rPh sb="4" eb="6">
      <t>ガンカ</t>
    </rPh>
    <phoneticPr fontId="3"/>
  </si>
  <si>
    <t>医療法人社団憲幸会</t>
    <rPh sb="0" eb="2">
      <t>イリョウ</t>
    </rPh>
    <rPh sb="2" eb="4">
      <t>ホウジン</t>
    </rPh>
    <rPh sb="4" eb="6">
      <t>シャダン</t>
    </rPh>
    <rPh sb="6" eb="7">
      <t>ケン</t>
    </rPh>
    <rPh sb="7" eb="8">
      <t>シアワ</t>
    </rPh>
    <rPh sb="8" eb="9">
      <t>カイ</t>
    </rPh>
    <phoneticPr fontId="3"/>
  </si>
  <si>
    <t>大槻　望</t>
    <rPh sb="0" eb="2">
      <t>オオツキ</t>
    </rPh>
    <rPh sb="3" eb="4">
      <t>ノゾ</t>
    </rPh>
    <phoneticPr fontId="3"/>
  </si>
  <si>
    <t>0154-38-5111</t>
    <phoneticPr fontId="3"/>
  </si>
  <si>
    <t>北海道赤十字血液センター釧路事業所</t>
    <phoneticPr fontId="3"/>
  </si>
  <si>
    <t>日本赤十字社</t>
    <phoneticPr fontId="31"/>
  </si>
  <si>
    <t>引地　明大</t>
    <rPh sb="0" eb="2">
      <t>ヒキチ</t>
    </rPh>
    <rPh sb="3" eb="5">
      <t>メイダイ</t>
    </rPh>
    <phoneticPr fontId="3"/>
  </si>
  <si>
    <t>0154-38-7500</t>
    <phoneticPr fontId="3"/>
  </si>
  <si>
    <t>入江眼科クリニック</t>
    <rPh sb="0" eb="2">
      <t>イリエ</t>
    </rPh>
    <rPh sb="2" eb="4">
      <t>ガンカ</t>
    </rPh>
    <phoneticPr fontId="3"/>
  </si>
  <si>
    <t>085-0008</t>
  </si>
  <si>
    <t>早川　真弘</t>
    <rPh sb="0" eb="2">
      <t>ハヤカワ</t>
    </rPh>
    <rPh sb="3" eb="4">
      <t>マ</t>
    </rPh>
    <rPh sb="4" eb="5">
      <t>ヒロ</t>
    </rPh>
    <phoneticPr fontId="3"/>
  </si>
  <si>
    <t>0154-22-0921</t>
    <phoneticPr fontId="3"/>
  </si>
  <si>
    <t>北海道釧路保健所</t>
    <phoneticPr fontId="31"/>
  </si>
  <si>
    <t>085-0826</t>
    <phoneticPr fontId="3"/>
  </si>
  <si>
    <t>0154-65-5811</t>
    <phoneticPr fontId="31"/>
  </si>
  <si>
    <t>国土交通省共済組合北海道開発局釧路開発建設部診療所</t>
    <rPh sb="0" eb="2">
      <t>コクド</t>
    </rPh>
    <rPh sb="2" eb="5">
      <t>コウツウショウ</t>
    </rPh>
    <rPh sb="5" eb="7">
      <t>キョウサイ</t>
    </rPh>
    <rPh sb="7" eb="9">
      <t>クミアイ</t>
    </rPh>
    <rPh sb="9" eb="12">
      <t>ホッカイドウ</t>
    </rPh>
    <rPh sb="12" eb="15">
      <t>カイハツキョク</t>
    </rPh>
    <rPh sb="15" eb="17">
      <t>クシロ</t>
    </rPh>
    <rPh sb="17" eb="19">
      <t>カイハツ</t>
    </rPh>
    <rPh sb="19" eb="21">
      <t>ケンセツ</t>
    </rPh>
    <rPh sb="21" eb="22">
      <t>ブ</t>
    </rPh>
    <rPh sb="22" eb="25">
      <t>シンリョウショ</t>
    </rPh>
    <phoneticPr fontId="31"/>
  </si>
  <si>
    <t>085-0017</t>
    <phoneticPr fontId="3"/>
  </si>
  <si>
    <t>国土交通省共済組合</t>
    <rPh sb="0" eb="2">
      <t>コクド</t>
    </rPh>
    <rPh sb="2" eb="5">
      <t>コウツウショウ</t>
    </rPh>
    <rPh sb="5" eb="7">
      <t>キョウサイ</t>
    </rPh>
    <rPh sb="7" eb="9">
      <t>クミアイ</t>
    </rPh>
    <phoneticPr fontId="3"/>
  </si>
  <si>
    <t>西川　哲裕</t>
    <rPh sb="0" eb="2">
      <t>ニシカワ</t>
    </rPh>
    <rPh sb="3" eb="4">
      <t>テツ</t>
    </rPh>
    <rPh sb="4" eb="5">
      <t>ユウ</t>
    </rPh>
    <phoneticPr fontId="3"/>
  </si>
  <si>
    <t>0154-24-7072</t>
    <phoneticPr fontId="3"/>
  </si>
  <si>
    <t>医療法人社団しろやま内科クリニック</t>
    <rPh sb="0" eb="2">
      <t>イリョウ</t>
    </rPh>
    <rPh sb="2" eb="4">
      <t>ホウジン</t>
    </rPh>
    <rPh sb="4" eb="6">
      <t>シャダン</t>
    </rPh>
    <rPh sb="10" eb="12">
      <t>ナイカ</t>
    </rPh>
    <phoneticPr fontId="3"/>
  </si>
  <si>
    <t>伊藤　英司</t>
    <rPh sb="0" eb="2">
      <t>イトウ</t>
    </rPh>
    <rPh sb="3" eb="5">
      <t>エイジ</t>
    </rPh>
    <phoneticPr fontId="3"/>
  </si>
  <si>
    <t>0154-41-1177</t>
    <phoneticPr fontId="31"/>
  </si>
  <si>
    <t>医療法人社団ほり内科クリニック</t>
    <rPh sb="0" eb="2">
      <t>イリョウ</t>
    </rPh>
    <rPh sb="2" eb="4">
      <t>ホウジン</t>
    </rPh>
    <rPh sb="4" eb="6">
      <t>シャダン</t>
    </rPh>
    <rPh sb="8" eb="10">
      <t>ナイカ</t>
    </rPh>
    <phoneticPr fontId="3"/>
  </si>
  <si>
    <t>085-0005</t>
    <phoneticPr fontId="3"/>
  </si>
  <si>
    <t>医療法人社団ほり内科クリニック</t>
    <rPh sb="0" eb="6">
      <t>イリョウホウジンシャダン</t>
    </rPh>
    <rPh sb="8" eb="10">
      <t>ナイカ</t>
    </rPh>
    <phoneticPr fontId="3"/>
  </si>
  <si>
    <t>堀　祐治</t>
    <rPh sb="0" eb="1">
      <t>ホリ</t>
    </rPh>
    <rPh sb="2" eb="4">
      <t>ユウジ</t>
    </rPh>
    <phoneticPr fontId="3"/>
  </si>
  <si>
    <t>0154-22-1241</t>
    <phoneticPr fontId="3"/>
  </si>
  <si>
    <t>特別養護老人ホームぬさまい医務室</t>
    <rPh sb="0" eb="2">
      <t>トクベツ</t>
    </rPh>
    <rPh sb="2" eb="4">
      <t>ヨウゴ</t>
    </rPh>
    <rPh sb="4" eb="6">
      <t>ロウジン</t>
    </rPh>
    <rPh sb="13" eb="16">
      <t>イムシツ</t>
    </rPh>
    <phoneticPr fontId="3"/>
  </si>
  <si>
    <t>085-0836</t>
    <phoneticPr fontId="3"/>
  </si>
  <si>
    <t>西池　聡</t>
    <rPh sb="0" eb="2">
      <t>ニシイケ</t>
    </rPh>
    <rPh sb="3" eb="4">
      <t>サトシ</t>
    </rPh>
    <phoneticPr fontId="3"/>
  </si>
  <si>
    <t>0154-41-2233</t>
    <phoneticPr fontId="3"/>
  </si>
  <si>
    <t>みよし内科クリニック</t>
    <rPh sb="3" eb="5">
      <t>ナイカ</t>
    </rPh>
    <phoneticPr fontId="3"/>
  </si>
  <si>
    <t>飯田　克枝</t>
    <rPh sb="0" eb="2">
      <t>イイダ</t>
    </rPh>
    <rPh sb="3" eb="5">
      <t>カツエ</t>
    </rPh>
    <phoneticPr fontId="3"/>
  </si>
  <si>
    <t>飯田　克枝
（旧姓三好克枝）</t>
    <rPh sb="0" eb="2">
      <t>イイダ</t>
    </rPh>
    <rPh sb="3" eb="5">
      <t>カツエ</t>
    </rPh>
    <rPh sb="7" eb="9">
      <t>キュウセイ</t>
    </rPh>
    <rPh sb="9" eb="11">
      <t>ミヨシ</t>
    </rPh>
    <rPh sb="11" eb="13">
      <t>カツエ</t>
    </rPh>
    <phoneticPr fontId="3"/>
  </si>
  <si>
    <t>0154-39-0344</t>
    <phoneticPr fontId="3"/>
  </si>
  <si>
    <t>千葉整形外科クリニック</t>
    <rPh sb="0" eb="2">
      <t>チバ</t>
    </rPh>
    <rPh sb="2" eb="4">
      <t>セイケイ</t>
    </rPh>
    <rPh sb="4" eb="6">
      <t>ゲカ</t>
    </rPh>
    <phoneticPr fontId="3"/>
  </si>
  <si>
    <t>085-0057</t>
    <phoneticPr fontId="3"/>
  </si>
  <si>
    <t>医療法人社団千葉整形外科クリニック</t>
    <rPh sb="0" eb="6">
      <t>イリョウホウジンシャダン</t>
    </rPh>
    <rPh sb="6" eb="12">
      <t>チバセイケイゲカ</t>
    </rPh>
    <phoneticPr fontId="3"/>
  </si>
  <si>
    <t>千葉　弘規</t>
    <rPh sb="0" eb="2">
      <t>チバ</t>
    </rPh>
    <rPh sb="3" eb="5">
      <t>ヒロノリ</t>
    </rPh>
    <phoneticPr fontId="3"/>
  </si>
  <si>
    <t>0154-68-5575</t>
    <phoneticPr fontId="3"/>
  </si>
  <si>
    <t>たなの眼科</t>
    <rPh sb="3" eb="5">
      <t>ガンカ</t>
    </rPh>
    <phoneticPr fontId="3"/>
  </si>
  <si>
    <t>084-0906</t>
    <phoneticPr fontId="3"/>
  </si>
  <si>
    <t>医療法人一光会</t>
    <rPh sb="0" eb="7">
      <t>イリョウホウジンイッコウカイ</t>
    </rPh>
    <phoneticPr fontId="3"/>
  </si>
  <si>
    <t>棚野　一郎</t>
    <rPh sb="0" eb="2">
      <t>タナノ</t>
    </rPh>
    <rPh sb="3" eb="5">
      <t>イチロウ</t>
    </rPh>
    <phoneticPr fontId="3"/>
  </si>
  <si>
    <t>0154-55-1146</t>
    <phoneticPr fontId="3"/>
  </si>
  <si>
    <t>医療法人社団あさひ会とっとり内科クリニック</t>
    <rPh sb="0" eb="2">
      <t>イリョウ</t>
    </rPh>
    <rPh sb="2" eb="4">
      <t>ホウジン</t>
    </rPh>
    <rPh sb="4" eb="6">
      <t>シャダン</t>
    </rPh>
    <rPh sb="9" eb="10">
      <t>カイ</t>
    </rPh>
    <rPh sb="14" eb="16">
      <t>ナイカ</t>
    </rPh>
    <phoneticPr fontId="3"/>
  </si>
  <si>
    <t>084-0906</t>
    <phoneticPr fontId="3"/>
  </si>
  <si>
    <t>医療法人社団あさひ会</t>
    <rPh sb="0" eb="6">
      <t>イリョウホウジンシャダン</t>
    </rPh>
    <rPh sb="9" eb="10">
      <t>カイ</t>
    </rPh>
    <phoneticPr fontId="3"/>
  </si>
  <si>
    <t>樋渡　大</t>
    <rPh sb="0" eb="2">
      <t>ヒワタシ</t>
    </rPh>
    <rPh sb="3" eb="4">
      <t>ダイ</t>
    </rPh>
    <phoneticPr fontId="3"/>
  </si>
  <si>
    <t>0154-65-1667</t>
    <phoneticPr fontId="3"/>
  </si>
  <si>
    <t>釧路</t>
    <phoneticPr fontId="3"/>
  </si>
  <si>
    <t>釧路ひがし耳鼻咽喉科</t>
    <rPh sb="0" eb="2">
      <t>クシロ</t>
    </rPh>
    <rPh sb="5" eb="10">
      <t>ジビインコウカ</t>
    </rPh>
    <phoneticPr fontId="3"/>
  </si>
  <si>
    <t>085-0806</t>
    <phoneticPr fontId="3"/>
  </si>
  <si>
    <t>小原　修幸</t>
    <rPh sb="0" eb="2">
      <t>オバラ</t>
    </rPh>
    <rPh sb="3" eb="5">
      <t>ノブユキ</t>
    </rPh>
    <phoneticPr fontId="3"/>
  </si>
  <si>
    <t>0154-46-8133</t>
    <phoneticPr fontId="3"/>
  </si>
  <si>
    <t>0154-46-8134</t>
    <phoneticPr fontId="3"/>
  </si>
  <si>
    <t>釧路こうわクリニック</t>
    <rPh sb="0" eb="2">
      <t>クシロ</t>
    </rPh>
    <phoneticPr fontId="3"/>
  </si>
  <si>
    <t>088-0623</t>
    <phoneticPr fontId="3"/>
  </si>
  <si>
    <t>医療法人釧路こうわクリニック</t>
    <rPh sb="0" eb="2">
      <t>イリョウ</t>
    </rPh>
    <rPh sb="2" eb="4">
      <t>ホウジン</t>
    </rPh>
    <rPh sb="4" eb="6">
      <t>クシロ</t>
    </rPh>
    <phoneticPr fontId="31"/>
  </si>
  <si>
    <t>小笠原　惇</t>
    <rPh sb="0" eb="3">
      <t>オガサワラ</t>
    </rPh>
    <rPh sb="4" eb="5">
      <t>ジュン</t>
    </rPh>
    <phoneticPr fontId="3"/>
  </si>
  <si>
    <t>0154-64-1207</t>
    <phoneticPr fontId="3"/>
  </si>
  <si>
    <t>0154-64-1208</t>
    <phoneticPr fontId="3"/>
  </si>
  <si>
    <t>ひろせクリニック</t>
  </si>
  <si>
    <t>088-0628</t>
  </si>
  <si>
    <t>廣瀨　和幸</t>
    <rPh sb="0" eb="1">
      <t>ヒロシ</t>
    </rPh>
    <rPh sb="1" eb="2">
      <t>セ</t>
    </rPh>
    <rPh sb="3" eb="5">
      <t>カズユキ</t>
    </rPh>
    <phoneticPr fontId="30"/>
  </si>
  <si>
    <t>0154-64-6315</t>
  </si>
  <si>
    <t>釧路</t>
    <rPh sb="0" eb="2">
      <t>クシロ</t>
    </rPh>
    <phoneticPr fontId="3"/>
  </si>
  <si>
    <t>養護老人ホーム長生園診療所</t>
    <rPh sb="0" eb="4">
      <t>ヨウゴロウジン</t>
    </rPh>
    <phoneticPr fontId="31"/>
  </si>
  <si>
    <t>社会福祉法人釧路愛育協会</t>
    <phoneticPr fontId="31"/>
  </si>
  <si>
    <t>菅　渉</t>
    <rPh sb="0" eb="1">
      <t>スガ</t>
    </rPh>
    <rPh sb="2" eb="3">
      <t>ワタル</t>
    </rPh>
    <phoneticPr fontId="3"/>
  </si>
  <si>
    <t>内</t>
    <phoneticPr fontId="31"/>
  </si>
  <si>
    <t>0154-46-8181</t>
  </si>
  <si>
    <t>特別養護老人ホーム武佐の里診療所</t>
    <rPh sb="0" eb="2">
      <t>トクベツ</t>
    </rPh>
    <rPh sb="2" eb="6">
      <t>ヨウゴロウジン</t>
    </rPh>
    <rPh sb="9" eb="11">
      <t>ムサ</t>
    </rPh>
    <rPh sb="12" eb="13">
      <t>サト</t>
    </rPh>
    <phoneticPr fontId="31"/>
  </si>
  <si>
    <t>管　渉</t>
    <rPh sb="0" eb="1">
      <t>スガ</t>
    </rPh>
    <rPh sb="2" eb="3">
      <t>ワタル</t>
    </rPh>
    <phoneticPr fontId="3"/>
  </si>
  <si>
    <t>0154-46-8170</t>
  </si>
  <si>
    <t>にぶし温泉診療所</t>
    <rPh sb="3" eb="5">
      <t>オンセン</t>
    </rPh>
    <rPh sb="5" eb="8">
      <t>シンリョウショ</t>
    </rPh>
    <phoneticPr fontId="32"/>
  </si>
  <si>
    <t>088-3465</t>
  </si>
  <si>
    <t>眞鍋　淳</t>
    <rPh sb="0" eb="2">
      <t>マナベ</t>
    </rPh>
    <rPh sb="3" eb="4">
      <t>ジュン</t>
    </rPh>
    <phoneticPr fontId="32"/>
  </si>
  <si>
    <t>眞鍋　淳</t>
    <rPh sb="0" eb="2">
      <t>マナベ</t>
    </rPh>
    <rPh sb="3" eb="4">
      <t>ジュン</t>
    </rPh>
    <phoneticPr fontId="30"/>
  </si>
  <si>
    <t>精</t>
    <rPh sb="0" eb="1">
      <t>セイ</t>
    </rPh>
    <phoneticPr fontId="32"/>
  </si>
  <si>
    <t>090-5773-0877</t>
    <phoneticPr fontId="3"/>
  </si>
  <si>
    <t>釧路保健所計</t>
    <rPh sb="0" eb="2">
      <t>クシロ</t>
    </rPh>
    <rPh sb="2" eb="5">
      <t>ホケンショ</t>
    </rPh>
    <rPh sb="5" eb="6">
      <t>ケイ</t>
    </rPh>
    <phoneticPr fontId="3"/>
  </si>
  <si>
    <t>根室</t>
    <rPh sb="0" eb="2">
      <t>ネムロ</t>
    </rPh>
    <phoneticPr fontId="3"/>
  </si>
  <si>
    <t>北海道根室保健所</t>
    <rPh sb="0" eb="3">
      <t>ホッカイドウ</t>
    </rPh>
    <rPh sb="3" eb="5">
      <t>ネムロ</t>
    </rPh>
    <rPh sb="5" eb="8">
      <t>ホケンショ</t>
    </rPh>
    <phoneticPr fontId="3"/>
  </si>
  <si>
    <t>087-0009</t>
    <phoneticPr fontId="3"/>
  </si>
  <si>
    <t>伊東　則彦</t>
    <rPh sb="0" eb="2">
      <t>イトウ</t>
    </rPh>
    <rPh sb="3" eb="5">
      <t>ノリヒコ</t>
    </rPh>
    <phoneticPr fontId="3"/>
  </si>
  <si>
    <t>内</t>
    <rPh sb="0" eb="1">
      <t>ナイカ</t>
    </rPh>
    <phoneticPr fontId="3"/>
  </si>
  <si>
    <t>0153-23-5161</t>
    <phoneticPr fontId="3"/>
  </si>
  <si>
    <t>根室</t>
    <rPh sb="0" eb="2">
      <t>ネムロ</t>
    </rPh>
    <phoneticPr fontId="3"/>
  </si>
  <si>
    <t>市立歯舞診療所</t>
    <phoneticPr fontId="3"/>
  </si>
  <si>
    <t>087-0163</t>
    <phoneticPr fontId="3"/>
  </si>
  <si>
    <t>根室市</t>
    <rPh sb="0" eb="3">
      <t>ネムロシ</t>
    </rPh>
    <phoneticPr fontId="3"/>
  </si>
  <si>
    <t>福田　幸弘</t>
    <rPh sb="0" eb="2">
      <t>フクダ</t>
    </rPh>
    <rPh sb="3" eb="5">
      <t>ユキヒロ</t>
    </rPh>
    <phoneticPr fontId="3"/>
  </si>
  <si>
    <t>0153-28-2014</t>
    <phoneticPr fontId="3"/>
  </si>
  <si>
    <t>根室</t>
  </si>
  <si>
    <t>医療法人社団岡田医院</t>
    <rPh sb="0" eb="2">
      <t>イリョウ</t>
    </rPh>
    <rPh sb="2" eb="4">
      <t>ホウジン</t>
    </rPh>
    <rPh sb="4" eb="6">
      <t>シャダン</t>
    </rPh>
    <phoneticPr fontId="3"/>
  </si>
  <si>
    <t>087-0015</t>
  </si>
  <si>
    <t>根室市花咲町2丁目13番地</t>
  </si>
  <si>
    <t>医療法人社団岡田医院</t>
    <rPh sb="0" eb="6">
      <t>イリョウホウジンシャダン</t>
    </rPh>
    <rPh sb="6" eb="8">
      <t>オカダ</t>
    </rPh>
    <rPh sb="8" eb="10">
      <t>イイン</t>
    </rPh>
    <phoneticPr fontId="3"/>
  </si>
  <si>
    <t>岡田　優二</t>
    <rPh sb="0" eb="2">
      <t>オカダ</t>
    </rPh>
    <rPh sb="3" eb="4">
      <t>ユウ</t>
    </rPh>
    <rPh sb="4" eb="5">
      <t>2</t>
    </rPh>
    <phoneticPr fontId="3"/>
  </si>
  <si>
    <t>0153-24-2651</t>
  </si>
  <si>
    <t>道東勤医協ねむろ医院</t>
    <phoneticPr fontId="3"/>
  </si>
  <si>
    <t>087-0006</t>
    <phoneticPr fontId="3"/>
  </si>
  <si>
    <t>根室市曙町3丁目3番地</t>
  </si>
  <si>
    <t>社会医療法人道東勤労者医療協会</t>
    <rPh sb="0" eb="2">
      <t>シャカイ</t>
    </rPh>
    <rPh sb="2" eb="4">
      <t>イリョウ</t>
    </rPh>
    <rPh sb="4" eb="6">
      <t>ホウジン</t>
    </rPh>
    <rPh sb="6" eb="8">
      <t>ドウトウ</t>
    </rPh>
    <rPh sb="8" eb="11">
      <t>キンロウシャ</t>
    </rPh>
    <rPh sb="11" eb="13">
      <t>イリョウ</t>
    </rPh>
    <rPh sb="13" eb="15">
      <t>キョウカイ</t>
    </rPh>
    <phoneticPr fontId="3"/>
  </si>
  <si>
    <t>高　大哲</t>
    <rPh sb="0" eb="1">
      <t>コウ</t>
    </rPh>
    <rPh sb="2" eb="3">
      <t>ダイ</t>
    </rPh>
    <rPh sb="3" eb="4">
      <t>テツ</t>
    </rPh>
    <phoneticPr fontId="3"/>
  </si>
  <si>
    <t>0153-22-2563</t>
    <phoneticPr fontId="3"/>
  </si>
  <si>
    <t>トキワ医院</t>
    <rPh sb="3" eb="5">
      <t>イイン</t>
    </rPh>
    <phoneticPr fontId="3"/>
  </si>
  <si>
    <t>087-0041</t>
    <phoneticPr fontId="3"/>
  </si>
  <si>
    <t>幡　樹</t>
    <rPh sb="0" eb="1">
      <t>ハタ</t>
    </rPh>
    <rPh sb="2" eb="3">
      <t>キ</t>
    </rPh>
    <phoneticPr fontId="3"/>
  </si>
  <si>
    <t>幡　樹</t>
    <rPh sb="0" eb="1">
      <t>ハタ</t>
    </rPh>
    <rPh sb="2" eb="3">
      <t>タツル</t>
    </rPh>
    <phoneticPr fontId="3"/>
  </si>
  <si>
    <t>0153-24-3221</t>
    <phoneticPr fontId="3"/>
  </si>
  <si>
    <t>医療法人社団渓流会根室眼科クリニック</t>
    <rPh sb="0" eb="2">
      <t>イリョウ</t>
    </rPh>
    <rPh sb="2" eb="4">
      <t>ホウジン</t>
    </rPh>
    <rPh sb="4" eb="6">
      <t>シャダン</t>
    </rPh>
    <rPh sb="6" eb="8">
      <t>ケイリュウ</t>
    </rPh>
    <rPh sb="8" eb="9">
      <t>カイ</t>
    </rPh>
    <rPh sb="9" eb="11">
      <t>ネムロ</t>
    </rPh>
    <rPh sb="11" eb="13">
      <t>ガンカ</t>
    </rPh>
    <phoneticPr fontId="3"/>
  </si>
  <si>
    <t>087-0028</t>
    <phoneticPr fontId="3"/>
  </si>
  <si>
    <t>医療法人社団渓流会</t>
    <rPh sb="0" eb="2">
      <t>イリョウ</t>
    </rPh>
    <rPh sb="2" eb="4">
      <t>ホウジン</t>
    </rPh>
    <rPh sb="4" eb="6">
      <t>シャダン</t>
    </rPh>
    <rPh sb="6" eb="8">
      <t>ケイリュウ</t>
    </rPh>
    <rPh sb="8" eb="9">
      <t>カイ</t>
    </rPh>
    <phoneticPr fontId="3"/>
  </si>
  <si>
    <t>粂田　信一</t>
    <rPh sb="0" eb="2">
      <t>クメタ</t>
    </rPh>
    <rPh sb="3" eb="5">
      <t>シンイチ</t>
    </rPh>
    <phoneticPr fontId="3"/>
  </si>
  <si>
    <t>眼</t>
    <rPh sb="0" eb="1">
      <t>ガンカ</t>
    </rPh>
    <phoneticPr fontId="3"/>
  </si>
  <si>
    <t>0153-24-1111</t>
    <phoneticPr fontId="3"/>
  </si>
  <si>
    <t>社会福祉法人根室隣保院附属養護老人ホーム医務室</t>
    <phoneticPr fontId="3"/>
  </si>
  <si>
    <t>087-0031</t>
    <phoneticPr fontId="3"/>
  </si>
  <si>
    <t>根室市月岡町2丁目88番地</t>
  </si>
  <si>
    <t>社会福祉法人根室隣保院</t>
    <rPh sb="0" eb="2">
      <t>シャカイ</t>
    </rPh>
    <rPh sb="2" eb="4">
      <t>フクシ</t>
    </rPh>
    <rPh sb="4" eb="6">
      <t>ホウジン</t>
    </rPh>
    <rPh sb="6" eb="8">
      <t>ネムロ</t>
    </rPh>
    <rPh sb="8" eb="11">
      <t>リンポイン</t>
    </rPh>
    <phoneticPr fontId="3"/>
  </si>
  <si>
    <t>0153-25-3300</t>
    <phoneticPr fontId="3"/>
  </si>
  <si>
    <t>特別養護老人ホームはまなす園医務室</t>
    <rPh sb="0" eb="2">
      <t>トクベツ</t>
    </rPh>
    <rPh sb="2" eb="4">
      <t>ヨウゴ</t>
    </rPh>
    <rPh sb="4" eb="6">
      <t>ロウジン</t>
    </rPh>
    <rPh sb="13" eb="14">
      <t>エン</t>
    </rPh>
    <rPh sb="14" eb="17">
      <t>イムシツ</t>
    </rPh>
    <phoneticPr fontId="3"/>
  </si>
  <si>
    <t>087-0008</t>
    <phoneticPr fontId="3"/>
  </si>
  <si>
    <t>根室市有磯町2丁目19番地の2</t>
  </si>
  <si>
    <t>社会福祉法人根室敬愛会</t>
    <rPh sb="0" eb="2">
      <t>シャカイ</t>
    </rPh>
    <rPh sb="2" eb="4">
      <t>フクシ</t>
    </rPh>
    <rPh sb="4" eb="6">
      <t>ホウジン</t>
    </rPh>
    <rPh sb="6" eb="8">
      <t>ネムロ</t>
    </rPh>
    <rPh sb="8" eb="10">
      <t>ケイアイ</t>
    </rPh>
    <rPh sb="10" eb="11">
      <t>カイ</t>
    </rPh>
    <phoneticPr fontId="3"/>
  </si>
  <si>
    <t>江村　康</t>
    <rPh sb="0" eb="2">
      <t>エムラ</t>
    </rPh>
    <rPh sb="3" eb="4">
      <t>ヤスシ</t>
    </rPh>
    <phoneticPr fontId="3"/>
  </si>
  <si>
    <t>0153-22-3711</t>
    <phoneticPr fontId="3"/>
  </si>
  <si>
    <t>根室保健所計</t>
    <rPh sb="0" eb="2">
      <t>ネムロ</t>
    </rPh>
    <rPh sb="2" eb="4">
      <t>ホケン</t>
    </rPh>
    <rPh sb="4" eb="5">
      <t>ショ</t>
    </rPh>
    <rPh sb="5" eb="6">
      <t>ケイ</t>
    </rPh>
    <phoneticPr fontId="3"/>
  </si>
  <si>
    <t>中標津</t>
    <rPh sb="0" eb="3">
      <t>ナカシベツ</t>
    </rPh>
    <phoneticPr fontId="3"/>
  </si>
  <si>
    <t>町立別海病院尾岱沼診療所</t>
    <rPh sb="0" eb="2">
      <t>チョウリツ</t>
    </rPh>
    <rPh sb="2" eb="4">
      <t>ベッカイ</t>
    </rPh>
    <rPh sb="4" eb="6">
      <t>ビョウイン</t>
    </rPh>
    <rPh sb="6" eb="7">
      <t>オ</t>
    </rPh>
    <rPh sb="7" eb="8">
      <t>タイ</t>
    </rPh>
    <rPh sb="8" eb="9">
      <t>ショウ</t>
    </rPh>
    <rPh sb="9" eb="12">
      <t>シンリョウショ</t>
    </rPh>
    <phoneticPr fontId="3"/>
  </si>
  <si>
    <t>086-1644</t>
    <phoneticPr fontId="3"/>
  </si>
  <si>
    <t>別海町</t>
    <rPh sb="0" eb="2">
      <t>ベッカイ</t>
    </rPh>
    <rPh sb="2" eb="3">
      <t>チョウ</t>
    </rPh>
    <phoneticPr fontId="3"/>
  </si>
  <si>
    <t>佐藤　昌男</t>
    <rPh sb="0" eb="2">
      <t>サトウ</t>
    </rPh>
    <rPh sb="3" eb="5">
      <t>マサオ</t>
    </rPh>
    <phoneticPr fontId="3"/>
  </si>
  <si>
    <t>0153-86-2625</t>
    <phoneticPr fontId="3"/>
  </si>
  <si>
    <t>町立別海病院西春別駅前診療所</t>
    <rPh sb="0" eb="2">
      <t>チョウリツ</t>
    </rPh>
    <rPh sb="2" eb="4">
      <t>ベッカイ</t>
    </rPh>
    <rPh sb="4" eb="6">
      <t>ビョウイン</t>
    </rPh>
    <rPh sb="6" eb="7">
      <t>ニシ</t>
    </rPh>
    <rPh sb="7" eb="9">
      <t>シュンベツ</t>
    </rPh>
    <rPh sb="9" eb="11">
      <t>エキマエ</t>
    </rPh>
    <rPh sb="11" eb="14">
      <t>シンリョウショ</t>
    </rPh>
    <phoneticPr fontId="3"/>
  </si>
  <si>
    <t>088-2562</t>
    <phoneticPr fontId="3"/>
  </si>
  <si>
    <t>古畑　義明</t>
    <rPh sb="0" eb="2">
      <t>フルハタ</t>
    </rPh>
    <rPh sb="3" eb="5">
      <t>ヨシアキ</t>
    </rPh>
    <phoneticPr fontId="3"/>
  </si>
  <si>
    <t>0153-77-2350</t>
    <phoneticPr fontId="3"/>
  </si>
  <si>
    <t>特別養護老人ホーム清翠園医務室</t>
    <rPh sb="0" eb="2">
      <t>トクベツ</t>
    </rPh>
    <rPh sb="2" eb="4">
      <t>ヨウゴ</t>
    </rPh>
    <rPh sb="4" eb="6">
      <t>ロウジン</t>
    </rPh>
    <rPh sb="9" eb="10">
      <t>セイ</t>
    </rPh>
    <rPh sb="10" eb="11">
      <t>スイ</t>
    </rPh>
    <rPh sb="11" eb="12">
      <t>エン</t>
    </rPh>
    <rPh sb="12" eb="15">
      <t>イムシツ</t>
    </rPh>
    <phoneticPr fontId="3"/>
  </si>
  <si>
    <t>086-0203</t>
    <phoneticPr fontId="3"/>
  </si>
  <si>
    <t>社会福祉法人　べつかい柏の実会</t>
    <rPh sb="0" eb="2">
      <t>シャカイ</t>
    </rPh>
    <rPh sb="2" eb="4">
      <t>フクシ</t>
    </rPh>
    <rPh sb="4" eb="6">
      <t>ホウジン</t>
    </rPh>
    <rPh sb="11" eb="12">
      <t>カシワ</t>
    </rPh>
    <rPh sb="13" eb="14">
      <t>ミ</t>
    </rPh>
    <rPh sb="14" eb="15">
      <t>カイ</t>
    </rPh>
    <phoneticPr fontId="3"/>
  </si>
  <si>
    <t>山内　修</t>
    <rPh sb="0" eb="2">
      <t>ヤマウチ</t>
    </rPh>
    <rPh sb="3" eb="4">
      <t>オサム</t>
    </rPh>
    <phoneticPr fontId="3"/>
  </si>
  <si>
    <t>0153-75-2224</t>
    <phoneticPr fontId="3"/>
  </si>
  <si>
    <t>障害者支援施設
柏の実学園医務室</t>
    <rPh sb="0" eb="3">
      <t>ショウガイシャ</t>
    </rPh>
    <rPh sb="3" eb="5">
      <t>シエン</t>
    </rPh>
    <rPh sb="5" eb="7">
      <t>シセツ</t>
    </rPh>
    <rPh sb="8" eb="9">
      <t>カシワ</t>
    </rPh>
    <rPh sb="10" eb="11">
      <t>ミ</t>
    </rPh>
    <rPh sb="11" eb="13">
      <t>ガクエン</t>
    </rPh>
    <rPh sb="13" eb="16">
      <t>イムシツ</t>
    </rPh>
    <phoneticPr fontId="3"/>
  </si>
  <si>
    <t>086-0216</t>
    <phoneticPr fontId="3"/>
  </si>
  <si>
    <t>西村　進</t>
    <rPh sb="0" eb="2">
      <t>ニシムラ</t>
    </rPh>
    <rPh sb="3" eb="4">
      <t>ススム</t>
    </rPh>
    <phoneticPr fontId="3"/>
  </si>
  <si>
    <t>0153-79-5111</t>
    <phoneticPr fontId="3"/>
  </si>
  <si>
    <t>別海町民保健センター</t>
    <rPh sb="0" eb="2">
      <t>ベッカイ</t>
    </rPh>
    <rPh sb="2" eb="4">
      <t>チョウミン</t>
    </rPh>
    <rPh sb="4" eb="6">
      <t>ホケン</t>
    </rPh>
    <phoneticPr fontId="3"/>
  </si>
  <si>
    <t>0153-75-0359</t>
    <phoneticPr fontId="3"/>
  </si>
  <si>
    <t>北海道中標津保健所</t>
    <rPh sb="0" eb="3">
      <t>ホッカイドウ</t>
    </rPh>
    <rPh sb="3" eb="6">
      <t>ナカシベツ</t>
    </rPh>
    <rPh sb="6" eb="9">
      <t>ホケンショ</t>
    </rPh>
    <phoneticPr fontId="3"/>
  </si>
  <si>
    <t>086-1001</t>
    <phoneticPr fontId="3"/>
  </si>
  <si>
    <t>0153-72-2168</t>
    <phoneticPr fontId="3"/>
  </si>
  <si>
    <t>特別養護老人ホーム中標津りんどう園医務室</t>
    <rPh sb="0" eb="2">
      <t>トクベツ</t>
    </rPh>
    <rPh sb="2" eb="4">
      <t>ヨウゴ</t>
    </rPh>
    <rPh sb="4" eb="6">
      <t>ロウジン</t>
    </rPh>
    <rPh sb="9" eb="12">
      <t>ナカシベツ</t>
    </rPh>
    <rPh sb="16" eb="17">
      <t>エン</t>
    </rPh>
    <rPh sb="17" eb="20">
      <t>イムシツ</t>
    </rPh>
    <phoneticPr fontId="3"/>
  </si>
  <si>
    <t>086-1060</t>
    <phoneticPr fontId="3"/>
  </si>
  <si>
    <t>社会福祉法人中標津朋友会</t>
    <rPh sb="0" eb="2">
      <t>シャカイ</t>
    </rPh>
    <rPh sb="2" eb="4">
      <t>フクシ</t>
    </rPh>
    <rPh sb="4" eb="6">
      <t>ホウジン</t>
    </rPh>
    <rPh sb="6" eb="9">
      <t>ナカシベツ</t>
    </rPh>
    <rPh sb="9" eb="10">
      <t>ホウ</t>
    </rPh>
    <rPh sb="10" eb="11">
      <t>トモ</t>
    </rPh>
    <rPh sb="11" eb="12">
      <t>カイ</t>
    </rPh>
    <phoneticPr fontId="3"/>
  </si>
  <si>
    <t>久保　光司</t>
    <rPh sb="0" eb="2">
      <t>クボ</t>
    </rPh>
    <rPh sb="3" eb="5">
      <t>コウジ</t>
    </rPh>
    <phoneticPr fontId="3"/>
  </si>
  <si>
    <t>0153-73-5335</t>
    <phoneticPr fontId="3"/>
  </si>
  <si>
    <t>中標津町保健センター</t>
    <rPh sb="0" eb="4">
      <t>ナカシベツチョウ</t>
    </rPh>
    <rPh sb="4" eb="6">
      <t>ホケン</t>
    </rPh>
    <phoneticPr fontId="3"/>
  </si>
  <si>
    <t>086-1047</t>
    <phoneticPr fontId="3"/>
  </si>
  <si>
    <t>中標津町</t>
    <rPh sb="0" eb="4">
      <t>ナカシベツチョウ</t>
    </rPh>
    <phoneticPr fontId="3"/>
  </si>
  <si>
    <t>0153-72-2733</t>
    <phoneticPr fontId="3"/>
  </si>
  <si>
    <t>社会医療法人孝仁会中標津脳神経外科</t>
    <rPh sb="0" eb="2">
      <t>シャカイ</t>
    </rPh>
    <rPh sb="2" eb="4">
      <t>イリョウ</t>
    </rPh>
    <rPh sb="4" eb="6">
      <t>ホウジン</t>
    </rPh>
    <rPh sb="6" eb="9">
      <t>コウジンカイ</t>
    </rPh>
    <rPh sb="9" eb="12">
      <t>ナカシベツ</t>
    </rPh>
    <rPh sb="12" eb="15">
      <t>ノウシンケイ</t>
    </rPh>
    <rPh sb="15" eb="17">
      <t>ゲカ</t>
    </rPh>
    <phoneticPr fontId="3"/>
  </si>
  <si>
    <t>086-1111</t>
    <phoneticPr fontId="3"/>
  </si>
  <si>
    <t>高山　宏</t>
    <rPh sb="0" eb="2">
      <t>タカヤマ</t>
    </rPh>
    <rPh sb="3" eb="4">
      <t>ヒロシ</t>
    </rPh>
    <phoneticPr fontId="3"/>
  </si>
  <si>
    <t>0153-73-1500</t>
    <phoneticPr fontId="3"/>
  </si>
  <si>
    <t>中標津こどもクリニック</t>
    <rPh sb="0" eb="3">
      <t>ナカシベツ</t>
    </rPh>
    <phoneticPr fontId="3"/>
  </si>
  <si>
    <t>086-1053</t>
    <phoneticPr fontId="3"/>
  </si>
  <si>
    <t>医療法人社団なかよし</t>
    <rPh sb="0" eb="2">
      <t>イリョウ</t>
    </rPh>
    <rPh sb="2" eb="4">
      <t>ホウジン</t>
    </rPh>
    <rPh sb="4" eb="6">
      <t>シャダン</t>
    </rPh>
    <phoneticPr fontId="3"/>
  </si>
  <si>
    <t>栗山　智之</t>
    <rPh sb="0" eb="2">
      <t>クリヤマ</t>
    </rPh>
    <rPh sb="3" eb="5">
      <t>トモユキ</t>
    </rPh>
    <phoneticPr fontId="3"/>
  </si>
  <si>
    <t>0153-78-8311</t>
    <phoneticPr fontId="3"/>
  </si>
  <si>
    <t>医療法人社団渓流会中標津眼科クリニック</t>
    <rPh sb="9" eb="12">
      <t>ナカシベツ</t>
    </rPh>
    <rPh sb="12" eb="14">
      <t>ガンカ</t>
    </rPh>
    <phoneticPr fontId="3"/>
  </si>
  <si>
    <t>086-1049</t>
    <phoneticPr fontId="3"/>
  </si>
  <si>
    <t>医療法人社団渓流会</t>
    <rPh sb="0" eb="2">
      <t>イリョウ</t>
    </rPh>
    <rPh sb="2" eb="4">
      <t>ホウジン</t>
    </rPh>
    <rPh sb="4" eb="6">
      <t>シャダン</t>
    </rPh>
    <rPh sb="6" eb="7">
      <t>ケイ</t>
    </rPh>
    <rPh sb="7" eb="8">
      <t>リュウ</t>
    </rPh>
    <rPh sb="8" eb="9">
      <t>カイ</t>
    </rPh>
    <phoneticPr fontId="3"/>
  </si>
  <si>
    <t>0153-72-1146</t>
    <phoneticPr fontId="3"/>
  </si>
  <si>
    <t>特別養護老人ホーム標津はまなす苑医務室</t>
    <rPh sb="0" eb="2">
      <t>トクベツ</t>
    </rPh>
    <rPh sb="2" eb="4">
      <t>ヨウゴ</t>
    </rPh>
    <rPh sb="4" eb="6">
      <t>ロウジン</t>
    </rPh>
    <rPh sb="9" eb="11">
      <t>シベツ</t>
    </rPh>
    <rPh sb="15" eb="16">
      <t>エン</t>
    </rPh>
    <rPh sb="16" eb="19">
      <t>イムシツ</t>
    </rPh>
    <phoneticPr fontId="3"/>
  </si>
  <si>
    <t>086-1631</t>
    <phoneticPr fontId="3"/>
  </si>
  <si>
    <t>社会福祉法人標津福祉会</t>
    <rPh sb="0" eb="2">
      <t>シャカイ</t>
    </rPh>
    <rPh sb="2" eb="4">
      <t>フクシ</t>
    </rPh>
    <rPh sb="4" eb="6">
      <t>ホウジン</t>
    </rPh>
    <rPh sb="6" eb="8">
      <t>シベツ</t>
    </rPh>
    <rPh sb="8" eb="11">
      <t>フクシカイ</t>
    </rPh>
    <phoneticPr fontId="3"/>
  </si>
  <si>
    <t>河本　直樹</t>
    <rPh sb="0" eb="2">
      <t>コウモト</t>
    </rPh>
    <rPh sb="3" eb="5">
      <t>ナオキ</t>
    </rPh>
    <phoneticPr fontId="3"/>
  </si>
  <si>
    <t>0153-82-1414</t>
    <phoneticPr fontId="3"/>
  </si>
  <si>
    <t>標津町保健福祉センター</t>
    <rPh sb="0" eb="3">
      <t>シベツチョウ</t>
    </rPh>
    <rPh sb="3" eb="7">
      <t>ホケンフクシ</t>
    </rPh>
    <phoneticPr fontId="3"/>
  </si>
  <si>
    <t>標津町</t>
    <rPh sb="0" eb="3">
      <t>シベツチョウ</t>
    </rPh>
    <phoneticPr fontId="3"/>
  </si>
  <si>
    <t>大野　高義</t>
    <rPh sb="0" eb="2">
      <t>オオノ</t>
    </rPh>
    <rPh sb="3" eb="5">
      <t>タカヨシ</t>
    </rPh>
    <phoneticPr fontId="3"/>
  </si>
  <si>
    <t>0153-82-1515</t>
    <phoneticPr fontId="3"/>
  </si>
  <si>
    <t>地域密着型小規模特別老人ホームふくろうの郷医務室</t>
    <rPh sb="0" eb="2">
      <t>チイキ</t>
    </rPh>
    <rPh sb="2" eb="5">
      <t>ミッチャクガタ</t>
    </rPh>
    <rPh sb="5" eb="8">
      <t>ショウキボ</t>
    </rPh>
    <rPh sb="8" eb="10">
      <t>トクベツ</t>
    </rPh>
    <rPh sb="10" eb="12">
      <t>ロウジン</t>
    </rPh>
    <rPh sb="20" eb="21">
      <t>サト</t>
    </rPh>
    <rPh sb="21" eb="24">
      <t>イムシツ</t>
    </rPh>
    <phoneticPr fontId="3"/>
  </si>
  <si>
    <t>086-1823</t>
    <phoneticPr fontId="3"/>
  </si>
  <si>
    <t>社会福祉法人優秋会</t>
    <rPh sb="0" eb="2">
      <t>シャカイ</t>
    </rPh>
    <rPh sb="2" eb="4">
      <t>フクシ</t>
    </rPh>
    <rPh sb="4" eb="6">
      <t>ホウジン</t>
    </rPh>
    <rPh sb="6" eb="7">
      <t>ユウ</t>
    </rPh>
    <rPh sb="7" eb="8">
      <t>シュウ</t>
    </rPh>
    <rPh sb="8" eb="9">
      <t>カイ</t>
    </rPh>
    <phoneticPr fontId="3"/>
  </si>
  <si>
    <t>木島　真</t>
    <rPh sb="0" eb="2">
      <t>キジマ</t>
    </rPh>
    <rPh sb="3" eb="4">
      <t>マコト</t>
    </rPh>
    <phoneticPr fontId="3"/>
  </si>
  <si>
    <t>0153-85-7120</t>
    <phoneticPr fontId="3"/>
  </si>
  <si>
    <t>中標津保健所計</t>
    <rPh sb="0" eb="3">
      <t>ナカシベツ</t>
    </rPh>
    <rPh sb="3" eb="6">
      <t>ホケンショ</t>
    </rPh>
    <rPh sb="6" eb="7">
      <t>ケイ</t>
    </rPh>
    <phoneticPr fontId="3"/>
  </si>
  <si>
    <t>札幌市</t>
    <rPh sb="0" eb="3">
      <t>サッポロシ</t>
    </rPh>
    <phoneticPr fontId="3"/>
  </si>
  <si>
    <t>医療法人礼風会　札幌ル・トロワビューティクリニックＶｏｇｕｅ</t>
    <phoneticPr fontId="3"/>
  </si>
  <si>
    <t>060-0042</t>
    <phoneticPr fontId="3"/>
  </si>
  <si>
    <t>医療法人　礼風会</t>
    <phoneticPr fontId="3"/>
  </si>
  <si>
    <t>前田　拓摩</t>
    <phoneticPr fontId="3"/>
  </si>
  <si>
    <t>011-211-5611</t>
    <phoneticPr fontId="3"/>
  </si>
  <si>
    <t>ル・トロワ　クリニック</t>
    <phoneticPr fontId="3"/>
  </si>
  <si>
    <t>生垣　舜二</t>
    <phoneticPr fontId="3"/>
  </si>
  <si>
    <t>011-251-3704</t>
    <phoneticPr fontId="3"/>
  </si>
  <si>
    <t>医療法人社団　古川内科医院</t>
    <rPh sb="0" eb="2">
      <t>イリョウ</t>
    </rPh>
    <rPh sb="2" eb="4">
      <t>ホウジン</t>
    </rPh>
    <rPh sb="4" eb="6">
      <t>シャダン</t>
    </rPh>
    <rPh sb="7" eb="9">
      <t>フルカワ</t>
    </rPh>
    <rPh sb="9" eb="11">
      <t>ナイカ</t>
    </rPh>
    <rPh sb="11" eb="13">
      <t>イイン</t>
    </rPh>
    <phoneticPr fontId="3"/>
  </si>
  <si>
    <t>古川　哲</t>
    <rPh sb="0" eb="2">
      <t>フルカワ</t>
    </rPh>
    <rPh sb="3" eb="4">
      <t>テツ</t>
    </rPh>
    <phoneticPr fontId="3"/>
  </si>
  <si>
    <t>011-221-7377</t>
    <phoneticPr fontId="3"/>
  </si>
  <si>
    <t>医療法人社団豊饒会　ＲＤクリニック札幌</t>
    <phoneticPr fontId="3"/>
  </si>
  <si>
    <t>医療法人社団豊饒会</t>
  </si>
  <si>
    <t>三田村　小百合</t>
    <phoneticPr fontId="3"/>
  </si>
  <si>
    <t>皮</t>
    <phoneticPr fontId="3"/>
  </si>
  <si>
    <t>011-215-1581</t>
    <phoneticPr fontId="3"/>
  </si>
  <si>
    <t>フィラークリニック　札幌院</t>
    <rPh sb="10" eb="13">
      <t>サッポロイン</t>
    </rPh>
    <phoneticPr fontId="3"/>
  </si>
  <si>
    <t>医療法人社団西美会</t>
    <rPh sb="0" eb="4">
      <t>イリョウホウジン</t>
    </rPh>
    <rPh sb="4" eb="6">
      <t>シャダン</t>
    </rPh>
    <rPh sb="6" eb="7">
      <t>ニシ</t>
    </rPh>
    <rPh sb="7" eb="8">
      <t>ウツク</t>
    </rPh>
    <rPh sb="8" eb="9">
      <t>カイ</t>
    </rPh>
    <phoneticPr fontId="3"/>
  </si>
  <si>
    <t>安　重権</t>
    <rPh sb="0" eb="1">
      <t>ヤス</t>
    </rPh>
    <rPh sb="2" eb="3">
      <t>シゲ</t>
    </rPh>
    <rPh sb="3" eb="4">
      <t>ケン</t>
    </rPh>
    <phoneticPr fontId="3"/>
  </si>
  <si>
    <t>札幌市中央保健センター</t>
  </si>
  <si>
    <t>060-0042</t>
  </si>
  <si>
    <t>札幌市</t>
  </si>
  <si>
    <t>坂井　多恵子</t>
  </si>
  <si>
    <t>札幌中央クリニック</t>
    <rPh sb="0" eb="2">
      <t>サッポロ</t>
    </rPh>
    <rPh sb="2" eb="4">
      <t>チュウオウ</t>
    </rPh>
    <phoneticPr fontId="3"/>
  </si>
  <si>
    <t>吉村　長嗣</t>
    <rPh sb="0" eb="2">
      <t>ヨシムラ</t>
    </rPh>
    <rPh sb="3" eb="4">
      <t>ナガ</t>
    </rPh>
    <rPh sb="4" eb="5">
      <t>ツグ</t>
    </rPh>
    <phoneticPr fontId="3"/>
  </si>
  <si>
    <t>011-200-1761</t>
    <phoneticPr fontId="3"/>
  </si>
  <si>
    <t>大通眼科</t>
    <rPh sb="0" eb="2">
      <t>オオドオ</t>
    </rPh>
    <rPh sb="2" eb="4">
      <t>ガンカ</t>
    </rPh>
    <phoneticPr fontId="3"/>
  </si>
  <si>
    <t>柳　衣里子</t>
    <rPh sb="0" eb="1">
      <t>ヤナギ</t>
    </rPh>
    <rPh sb="2" eb="5">
      <t>イリコ</t>
    </rPh>
    <phoneticPr fontId="3"/>
  </si>
  <si>
    <t>011-271-4581</t>
    <phoneticPr fontId="3"/>
  </si>
  <si>
    <t>休止(R5.1.5～R6.1.4)</t>
    <phoneticPr fontId="3"/>
  </si>
  <si>
    <t>医療法人社団　宮﨑整形外科医院</t>
    <rPh sb="0" eb="2">
      <t>イリョウ</t>
    </rPh>
    <rPh sb="2" eb="4">
      <t>ホウジン</t>
    </rPh>
    <rPh sb="4" eb="6">
      <t>シャダン</t>
    </rPh>
    <rPh sb="7" eb="8">
      <t>ミヤ</t>
    </rPh>
    <rPh sb="8" eb="9">
      <t>キ</t>
    </rPh>
    <rPh sb="9" eb="11">
      <t>セイケイ</t>
    </rPh>
    <rPh sb="11" eb="15">
      <t>ゲカイイン</t>
    </rPh>
    <phoneticPr fontId="3"/>
  </si>
  <si>
    <t>宮﨑　誠一</t>
    <rPh sb="3" eb="5">
      <t>セイイチ</t>
    </rPh>
    <phoneticPr fontId="3"/>
  </si>
  <si>
    <t>整</t>
    <rPh sb="0" eb="1">
      <t>タダシ</t>
    </rPh>
    <phoneticPr fontId="3"/>
  </si>
  <si>
    <t>011-232-5366</t>
    <phoneticPr fontId="3"/>
  </si>
  <si>
    <t>医療法人社団　大通り胃腸内科クリニック</t>
    <rPh sb="0" eb="2">
      <t>イリョウ</t>
    </rPh>
    <rPh sb="2" eb="4">
      <t>ホウジン</t>
    </rPh>
    <rPh sb="4" eb="6">
      <t>シャダン</t>
    </rPh>
    <phoneticPr fontId="3"/>
  </si>
  <si>
    <t>宮田　敏夫</t>
    <phoneticPr fontId="3"/>
  </si>
  <si>
    <t>胃腸内科</t>
    <rPh sb="0" eb="2">
      <t>イチョウ</t>
    </rPh>
    <rPh sb="2" eb="4">
      <t>ナイカ</t>
    </rPh>
    <phoneticPr fontId="3"/>
  </si>
  <si>
    <t>011-242-7311</t>
    <phoneticPr fontId="3"/>
  </si>
  <si>
    <t>医療法人社団　グレイス皮膚科クリニック</t>
    <rPh sb="0" eb="2">
      <t>イリョウ</t>
    </rPh>
    <rPh sb="2" eb="4">
      <t>ホウジン</t>
    </rPh>
    <rPh sb="4" eb="6">
      <t>シャダン</t>
    </rPh>
    <rPh sb="11" eb="14">
      <t>ヒフカ</t>
    </rPh>
    <phoneticPr fontId="3"/>
  </si>
  <si>
    <t>安居　千賀子</t>
    <rPh sb="0" eb="2">
      <t>ヤスイ</t>
    </rPh>
    <rPh sb="3" eb="6">
      <t>チカコ</t>
    </rPh>
    <phoneticPr fontId="3"/>
  </si>
  <si>
    <t>011-281-1112</t>
    <phoneticPr fontId="3"/>
  </si>
  <si>
    <t>北海道新聞社健康管理室</t>
    <rPh sb="0" eb="2">
      <t>ホッカイ</t>
    </rPh>
    <rPh sb="2" eb="3">
      <t>ドウ</t>
    </rPh>
    <rPh sb="3" eb="6">
      <t>シンブンシャ</t>
    </rPh>
    <rPh sb="6" eb="8">
      <t>ケンコウ</t>
    </rPh>
    <rPh sb="8" eb="10">
      <t>カンリ</t>
    </rPh>
    <rPh sb="10" eb="11">
      <t>シツ</t>
    </rPh>
    <phoneticPr fontId="3"/>
  </si>
  <si>
    <t>株式会社北海道新聞社</t>
    <rPh sb="4" eb="6">
      <t>ホッカイ</t>
    </rPh>
    <rPh sb="6" eb="7">
      <t>ドウ</t>
    </rPh>
    <rPh sb="7" eb="10">
      <t>シンブンシャ</t>
    </rPh>
    <phoneticPr fontId="3"/>
  </si>
  <si>
    <t>江口　照子</t>
    <rPh sb="0" eb="2">
      <t>エグチ</t>
    </rPh>
    <rPh sb="3" eb="5">
      <t>テルコ</t>
    </rPh>
    <phoneticPr fontId="3"/>
  </si>
  <si>
    <t>011-221-2111</t>
    <phoneticPr fontId="3"/>
  </si>
  <si>
    <t>医療法人社団創輝会　YAG BEAUTY CLINIC SAPPORO</t>
  </si>
  <si>
    <t>医療法人社団創輝会</t>
  </si>
  <si>
    <t>河野　由布子</t>
    <rPh sb="0" eb="2">
      <t>コウノ</t>
    </rPh>
    <rPh sb="3" eb="6">
      <t>ユウコ</t>
    </rPh>
    <phoneticPr fontId="3"/>
  </si>
  <si>
    <t>株式会社北洋銀行診療所</t>
    <rPh sb="0" eb="4">
      <t>カブシキガイシャ</t>
    </rPh>
    <rPh sb="4" eb="6">
      <t>ホクヨウ</t>
    </rPh>
    <rPh sb="6" eb="8">
      <t>ギンコウ</t>
    </rPh>
    <rPh sb="8" eb="11">
      <t>シンリョウジョ</t>
    </rPh>
    <phoneticPr fontId="3"/>
  </si>
  <si>
    <t>株式会社北洋銀行</t>
    <phoneticPr fontId="3"/>
  </si>
  <si>
    <t>大川原　辰也</t>
    <rPh sb="0" eb="2">
      <t>オオカワ</t>
    </rPh>
    <rPh sb="2" eb="3">
      <t>ハラ</t>
    </rPh>
    <rPh sb="4" eb="6">
      <t>タツヤ</t>
    </rPh>
    <phoneticPr fontId="3"/>
  </si>
  <si>
    <t>011-261-1539</t>
    <phoneticPr fontId="3"/>
  </si>
  <si>
    <t>スワン　アイ　クリニック</t>
    <phoneticPr fontId="3"/>
  </si>
  <si>
    <t>木村　祐介</t>
    <phoneticPr fontId="3"/>
  </si>
  <si>
    <t>011-200-2121</t>
    <phoneticPr fontId="3"/>
  </si>
  <si>
    <t>北海道銀行医務室</t>
    <rPh sb="0" eb="2">
      <t>ホッカイ</t>
    </rPh>
    <rPh sb="2" eb="3">
      <t>ドウ</t>
    </rPh>
    <rPh sb="3" eb="5">
      <t>ギンコウ</t>
    </rPh>
    <rPh sb="5" eb="8">
      <t>イムシツ</t>
    </rPh>
    <phoneticPr fontId="3"/>
  </si>
  <si>
    <t>株式会社北海道銀行</t>
    <rPh sb="0" eb="4">
      <t>カブシキガイシャ</t>
    </rPh>
    <rPh sb="4" eb="6">
      <t>ホッカイ</t>
    </rPh>
    <rPh sb="6" eb="7">
      <t>ドウ</t>
    </rPh>
    <rPh sb="7" eb="9">
      <t>ギンコウ</t>
    </rPh>
    <phoneticPr fontId="3"/>
  </si>
  <si>
    <t>櫻間　照喜</t>
    <rPh sb="0" eb="1">
      <t>サクラ</t>
    </rPh>
    <rPh sb="1" eb="2">
      <t>マ</t>
    </rPh>
    <rPh sb="3" eb="4">
      <t>テ</t>
    </rPh>
    <rPh sb="4" eb="5">
      <t>ヨロコ</t>
    </rPh>
    <phoneticPr fontId="3"/>
  </si>
  <si>
    <t>011-261-7111</t>
    <phoneticPr fontId="3"/>
  </si>
  <si>
    <t>北海道赤十字血液センター大通出張所</t>
    <rPh sb="0" eb="2">
      <t>ホッカイ</t>
    </rPh>
    <rPh sb="2" eb="3">
      <t>ドウ</t>
    </rPh>
    <rPh sb="3" eb="6">
      <t>セキジュウジ</t>
    </rPh>
    <rPh sb="6" eb="8">
      <t>ケツエキ</t>
    </rPh>
    <rPh sb="12" eb="14">
      <t>オオドオ</t>
    </rPh>
    <rPh sb="14" eb="16">
      <t>シュッチョウ</t>
    </rPh>
    <rPh sb="16" eb="17">
      <t>ジョ</t>
    </rPh>
    <phoneticPr fontId="3"/>
  </si>
  <si>
    <t>日本赤十字社</t>
    <rPh sb="0" eb="2">
      <t>ニホン</t>
    </rPh>
    <rPh sb="2" eb="5">
      <t>セキジュウジ</t>
    </rPh>
    <rPh sb="5" eb="6">
      <t>シャ</t>
    </rPh>
    <phoneticPr fontId="3"/>
  </si>
  <si>
    <t>牟禮　一秀</t>
    <phoneticPr fontId="3"/>
  </si>
  <si>
    <t>011-271-6381</t>
    <phoneticPr fontId="3"/>
  </si>
  <si>
    <t>さっぽろ大通り内視鏡クリニック</t>
    <phoneticPr fontId="3"/>
  </si>
  <si>
    <t>社会医療法人交雄会メディカル</t>
    <phoneticPr fontId="3"/>
  </si>
  <si>
    <t>野村　昌史</t>
    <phoneticPr fontId="3"/>
  </si>
  <si>
    <t>011-200-7140</t>
    <phoneticPr fontId="3"/>
  </si>
  <si>
    <t>石部基実クリニック</t>
    <phoneticPr fontId="3"/>
  </si>
  <si>
    <t>医療法人社団　オメガニック</t>
    <rPh sb="0" eb="2">
      <t>イリョウ</t>
    </rPh>
    <rPh sb="2" eb="4">
      <t>ホウジン</t>
    </rPh>
    <rPh sb="4" eb="6">
      <t>シャダン</t>
    </rPh>
    <phoneticPr fontId="3"/>
  </si>
  <si>
    <t>石部　基実</t>
    <phoneticPr fontId="3"/>
  </si>
  <si>
    <t>整</t>
    <rPh sb="0" eb="1">
      <t>セイ</t>
    </rPh>
    <phoneticPr fontId="3"/>
  </si>
  <si>
    <t>011-206-7656</t>
    <phoneticPr fontId="3"/>
  </si>
  <si>
    <t>医療法人社団ほっとステーション　大通公園メンタルクリニック</t>
    <rPh sb="0" eb="2">
      <t>イリョウ</t>
    </rPh>
    <rPh sb="2" eb="4">
      <t>ホウジン</t>
    </rPh>
    <rPh sb="4" eb="6">
      <t>シャダン</t>
    </rPh>
    <rPh sb="16" eb="18">
      <t>オオドオリ</t>
    </rPh>
    <rPh sb="18" eb="20">
      <t>コウエン</t>
    </rPh>
    <phoneticPr fontId="3"/>
  </si>
  <si>
    <t>医療法人社団　デイケアクリニックほっとステーション</t>
    <rPh sb="0" eb="2">
      <t>イリョウ</t>
    </rPh>
    <rPh sb="2" eb="4">
      <t>ホウジン</t>
    </rPh>
    <rPh sb="4" eb="6">
      <t>シャダン</t>
    </rPh>
    <phoneticPr fontId="3"/>
  </si>
  <si>
    <t>長谷川　直実</t>
    <rPh sb="0" eb="3">
      <t>ハセガワ</t>
    </rPh>
    <rPh sb="4" eb="6">
      <t>ナオミ</t>
    </rPh>
    <phoneticPr fontId="3"/>
  </si>
  <si>
    <t>011-233-5255</t>
    <phoneticPr fontId="3"/>
  </si>
  <si>
    <t>医療法人社団　康真会　大通り耳鼻咽喉科クリニック</t>
    <rPh sb="0" eb="2">
      <t>イリョウ</t>
    </rPh>
    <rPh sb="2" eb="4">
      <t>ホウジン</t>
    </rPh>
    <rPh sb="4" eb="6">
      <t>シャダン</t>
    </rPh>
    <rPh sb="7" eb="8">
      <t>ヤスシ</t>
    </rPh>
    <rPh sb="8" eb="9">
      <t>マコト</t>
    </rPh>
    <rPh sb="9" eb="10">
      <t>カイ</t>
    </rPh>
    <rPh sb="11" eb="13">
      <t>オオドオ</t>
    </rPh>
    <rPh sb="14" eb="16">
      <t>ジビ</t>
    </rPh>
    <rPh sb="16" eb="18">
      <t>インコウ</t>
    </rPh>
    <rPh sb="18" eb="19">
      <t>カ</t>
    </rPh>
    <phoneticPr fontId="3"/>
  </si>
  <si>
    <t>医療法人社団　康真会</t>
    <rPh sb="0" eb="2">
      <t>イリョウ</t>
    </rPh>
    <rPh sb="2" eb="4">
      <t>ホウジン</t>
    </rPh>
    <rPh sb="4" eb="6">
      <t>シャダン</t>
    </rPh>
    <rPh sb="7" eb="8">
      <t>ヤスシ</t>
    </rPh>
    <rPh sb="8" eb="9">
      <t>マコト</t>
    </rPh>
    <rPh sb="9" eb="10">
      <t>カイ</t>
    </rPh>
    <phoneticPr fontId="3"/>
  </si>
  <si>
    <t>坪松　ちえ子</t>
    <rPh sb="0" eb="2">
      <t>ツボマツ</t>
    </rPh>
    <rPh sb="5" eb="6">
      <t>コ</t>
    </rPh>
    <phoneticPr fontId="3"/>
  </si>
  <si>
    <t>011-281-3387</t>
    <phoneticPr fontId="3"/>
  </si>
  <si>
    <t>大通いべ皮ふ科</t>
    <phoneticPr fontId="3"/>
  </si>
  <si>
    <t>医療法人社団　道</t>
  </si>
  <si>
    <t>伊部　昌樹</t>
    <phoneticPr fontId="3"/>
  </si>
  <si>
    <t>011-207-4112</t>
    <phoneticPr fontId="3"/>
  </si>
  <si>
    <t>医療法人社団　大通り心療内科クリニック</t>
    <rPh sb="0" eb="6">
      <t>イリョウホウジンシャダン</t>
    </rPh>
    <rPh sb="7" eb="9">
      <t>オオドオ</t>
    </rPh>
    <rPh sb="10" eb="12">
      <t>シンリョウ</t>
    </rPh>
    <rPh sb="12" eb="14">
      <t>ナイカ</t>
    </rPh>
    <phoneticPr fontId="3"/>
  </si>
  <si>
    <t>高橋　博政</t>
    <rPh sb="0" eb="2">
      <t>タカハシ</t>
    </rPh>
    <rPh sb="3" eb="5">
      <t>ヒロマサ</t>
    </rPh>
    <phoneticPr fontId="3"/>
  </si>
  <si>
    <t>011-233-8080</t>
    <phoneticPr fontId="3"/>
  </si>
  <si>
    <t>医療法人社団芳春会　大通公園循環器クリニック</t>
    <rPh sb="0" eb="2">
      <t>イリョウ</t>
    </rPh>
    <rPh sb="2" eb="4">
      <t>ホウジン</t>
    </rPh>
    <rPh sb="4" eb="6">
      <t>シャダン</t>
    </rPh>
    <rPh sb="6" eb="7">
      <t>ホウ</t>
    </rPh>
    <rPh sb="7" eb="8">
      <t>ハル</t>
    </rPh>
    <rPh sb="8" eb="9">
      <t>カイ</t>
    </rPh>
    <rPh sb="10" eb="12">
      <t>オオドオ</t>
    </rPh>
    <rPh sb="12" eb="14">
      <t>コウエン</t>
    </rPh>
    <rPh sb="14" eb="17">
      <t>ジュンカンキ</t>
    </rPh>
    <phoneticPr fontId="3"/>
  </si>
  <si>
    <t>正木　芳孝</t>
    <rPh sb="0" eb="2">
      <t>マサキ</t>
    </rPh>
    <rPh sb="3" eb="5">
      <t>ヨシタカ</t>
    </rPh>
    <phoneticPr fontId="3"/>
  </si>
  <si>
    <t>011-251-3555</t>
    <phoneticPr fontId="3"/>
  </si>
  <si>
    <t>医療法人まどかレディースクリニック</t>
    <phoneticPr fontId="3"/>
  </si>
  <si>
    <t>高橋　円</t>
    <phoneticPr fontId="3"/>
  </si>
  <si>
    <t>婦</t>
    <rPh sb="0" eb="1">
      <t>フ</t>
    </rPh>
    <phoneticPr fontId="3"/>
  </si>
  <si>
    <t>011-231-0080</t>
    <phoneticPr fontId="3"/>
  </si>
  <si>
    <t>さっぽろ不整脈クリニック</t>
    <rPh sb="4" eb="7">
      <t>フセイミャク</t>
    </rPh>
    <phoneticPr fontId="3"/>
  </si>
  <si>
    <t>櫻井　聖一郎</t>
    <rPh sb="0" eb="2">
      <t>サクライ</t>
    </rPh>
    <rPh sb="3" eb="6">
      <t>セイイチロウ</t>
    </rPh>
    <phoneticPr fontId="3"/>
  </si>
  <si>
    <t>循環器内科</t>
    <phoneticPr fontId="3"/>
  </si>
  <si>
    <t>011-218-1389</t>
    <phoneticPr fontId="3"/>
  </si>
  <si>
    <t>医療法人社団寿功会　シヅコ大通公園ビル内科消化器クリニック</t>
    <rPh sb="0" eb="2">
      <t>イリョウ</t>
    </rPh>
    <rPh sb="2" eb="4">
      <t>ホウジン</t>
    </rPh>
    <rPh sb="4" eb="6">
      <t>シャダン</t>
    </rPh>
    <rPh sb="6" eb="7">
      <t>コトブキ</t>
    </rPh>
    <rPh sb="7" eb="8">
      <t>イサオ</t>
    </rPh>
    <rPh sb="8" eb="9">
      <t>カイ</t>
    </rPh>
    <rPh sb="13" eb="15">
      <t>オオドオリ</t>
    </rPh>
    <rPh sb="15" eb="17">
      <t>コウエン</t>
    </rPh>
    <rPh sb="19" eb="21">
      <t>ナイカ</t>
    </rPh>
    <rPh sb="21" eb="24">
      <t>ショウカキ</t>
    </rPh>
    <phoneticPr fontId="3"/>
  </si>
  <si>
    <t>医療法人社団　寿功会</t>
    <rPh sb="0" eb="2">
      <t>イリョウ</t>
    </rPh>
    <rPh sb="2" eb="4">
      <t>ホウジン</t>
    </rPh>
    <rPh sb="4" eb="6">
      <t>シャダン</t>
    </rPh>
    <rPh sb="7" eb="8">
      <t>コトブキ</t>
    </rPh>
    <rPh sb="8" eb="9">
      <t>イサオ</t>
    </rPh>
    <rPh sb="9" eb="10">
      <t>カイ</t>
    </rPh>
    <phoneticPr fontId="3"/>
  </si>
  <si>
    <t>古山　士津子</t>
    <rPh sb="0" eb="2">
      <t>フルヤマ</t>
    </rPh>
    <rPh sb="3" eb="4">
      <t>シ</t>
    </rPh>
    <rPh sb="4" eb="6">
      <t>ツコ</t>
    </rPh>
    <phoneticPr fontId="3"/>
  </si>
  <si>
    <t>011-208-3020</t>
    <phoneticPr fontId="3"/>
  </si>
  <si>
    <t>医療法人社団　岡本内科クリニック</t>
    <rPh sb="0" eb="2">
      <t>イリョウ</t>
    </rPh>
    <rPh sb="2" eb="4">
      <t>ホウジン</t>
    </rPh>
    <rPh sb="4" eb="6">
      <t>シャダン</t>
    </rPh>
    <rPh sb="7" eb="9">
      <t>オカモト</t>
    </rPh>
    <rPh sb="9" eb="11">
      <t>ナイカ</t>
    </rPh>
    <phoneticPr fontId="3"/>
  </si>
  <si>
    <t>岡本　敏哉</t>
    <phoneticPr fontId="3"/>
  </si>
  <si>
    <t>011-231-3378</t>
    <phoneticPr fontId="3"/>
  </si>
  <si>
    <t>医療法人社団　大通メディカルクリニック</t>
    <rPh sb="0" eb="2">
      <t>イリョウ</t>
    </rPh>
    <rPh sb="2" eb="4">
      <t>ホウジン</t>
    </rPh>
    <rPh sb="4" eb="6">
      <t>シャダン</t>
    </rPh>
    <rPh sb="7" eb="9">
      <t>オオドオ</t>
    </rPh>
    <phoneticPr fontId="3"/>
  </si>
  <si>
    <t>小野寺　哲</t>
    <rPh sb="0" eb="3">
      <t>オノデラ</t>
    </rPh>
    <rPh sb="4" eb="5">
      <t>テツ</t>
    </rPh>
    <phoneticPr fontId="3"/>
  </si>
  <si>
    <t>011-261-1187</t>
    <phoneticPr fontId="3"/>
  </si>
  <si>
    <t>休止（R2.6.13～）</t>
    <phoneticPr fontId="3"/>
  </si>
  <si>
    <t>札幌国税局診療所</t>
    <rPh sb="0" eb="2">
      <t>サッポロ</t>
    </rPh>
    <rPh sb="2" eb="5">
      <t>コクゼイキョク</t>
    </rPh>
    <rPh sb="5" eb="8">
      <t>シンリョウジョ</t>
    </rPh>
    <phoneticPr fontId="3"/>
  </si>
  <si>
    <t>財務省共済組合</t>
    <rPh sb="0" eb="3">
      <t>ザイムショウ</t>
    </rPh>
    <rPh sb="3" eb="5">
      <t>キョウサイ</t>
    </rPh>
    <rPh sb="5" eb="7">
      <t>クミアイ</t>
    </rPh>
    <phoneticPr fontId="3"/>
  </si>
  <si>
    <t>髙橋　究</t>
    <rPh sb="0" eb="2">
      <t>タカハシ</t>
    </rPh>
    <rPh sb="3" eb="4">
      <t>キワム</t>
    </rPh>
    <phoneticPr fontId="3"/>
  </si>
  <si>
    <t>011-231-5011</t>
    <phoneticPr fontId="3"/>
  </si>
  <si>
    <t>札幌高等裁判所共済組合診療所</t>
    <rPh sb="0" eb="2">
      <t>サッポロ</t>
    </rPh>
    <rPh sb="2" eb="4">
      <t>コウトウ</t>
    </rPh>
    <rPh sb="4" eb="6">
      <t>サイバン</t>
    </rPh>
    <rPh sb="6" eb="7">
      <t>ショ</t>
    </rPh>
    <rPh sb="7" eb="9">
      <t>キョウサイ</t>
    </rPh>
    <rPh sb="9" eb="11">
      <t>クミアイ</t>
    </rPh>
    <rPh sb="11" eb="14">
      <t>シンリョウジョ</t>
    </rPh>
    <phoneticPr fontId="3"/>
  </si>
  <si>
    <t>裁判所共済組合</t>
    <rPh sb="0" eb="3">
      <t>サイバンショ</t>
    </rPh>
    <rPh sb="3" eb="5">
      <t>キョウサイ</t>
    </rPh>
    <rPh sb="5" eb="7">
      <t>クミアイ</t>
    </rPh>
    <phoneticPr fontId="3"/>
  </si>
  <si>
    <t>鈴木　喜之</t>
    <rPh sb="0" eb="2">
      <t>スズキ</t>
    </rPh>
    <rPh sb="3" eb="4">
      <t>ヨロコ</t>
    </rPh>
    <rPh sb="4" eb="5">
      <t>ノ</t>
    </rPh>
    <phoneticPr fontId="3"/>
  </si>
  <si>
    <t>011-231-4200</t>
    <phoneticPr fontId="3"/>
  </si>
  <si>
    <t>大通り西１１丁目こころのクリニック</t>
    <rPh sb="0" eb="2">
      <t>オオドオ</t>
    </rPh>
    <rPh sb="3" eb="4">
      <t>ニシ</t>
    </rPh>
    <rPh sb="6" eb="8">
      <t>チョウメ</t>
    </rPh>
    <phoneticPr fontId="3"/>
  </si>
  <si>
    <t>塚本　正仁</t>
    <rPh sb="0" eb="2">
      <t>ツカモト</t>
    </rPh>
    <rPh sb="3" eb="4">
      <t>タダ</t>
    </rPh>
    <rPh sb="4" eb="5">
      <t>ジン</t>
    </rPh>
    <phoneticPr fontId="3"/>
  </si>
  <si>
    <t>011-272-7272</t>
    <phoneticPr fontId="3"/>
  </si>
  <si>
    <t>上條甲状腺クリニック</t>
    <rPh sb="0" eb="2">
      <t>カミジョウ</t>
    </rPh>
    <rPh sb="2" eb="5">
      <t>コウジョウセン</t>
    </rPh>
    <phoneticPr fontId="3"/>
  </si>
  <si>
    <t>上條　桂一</t>
    <rPh sb="0" eb="2">
      <t>カミジョウ</t>
    </rPh>
    <rPh sb="3" eb="5">
      <t>ケイイチ</t>
    </rPh>
    <phoneticPr fontId="3"/>
  </si>
  <si>
    <t>011-272-6688</t>
    <phoneticPr fontId="3"/>
  </si>
  <si>
    <t>医療法人社団甲仁会　さっぽろ甲状腺診療所</t>
    <rPh sb="0" eb="2">
      <t>イリョウ</t>
    </rPh>
    <rPh sb="2" eb="4">
      <t>ホウジン</t>
    </rPh>
    <rPh sb="4" eb="6">
      <t>シャダン</t>
    </rPh>
    <rPh sb="6" eb="7">
      <t>コウ</t>
    </rPh>
    <rPh sb="7" eb="8">
      <t>ジン</t>
    </rPh>
    <rPh sb="8" eb="9">
      <t>カイ</t>
    </rPh>
    <rPh sb="14" eb="17">
      <t>コウジョウセン</t>
    </rPh>
    <rPh sb="17" eb="20">
      <t>シンリョウジョ</t>
    </rPh>
    <phoneticPr fontId="3"/>
  </si>
  <si>
    <t>医療法人社団　甲仁会</t>
    <rPh sb="0" eb="2">
      <t>イリョウ</t>
    </rPh>
    <rPh sb="2" eb="4">
      <t>ホウジン</t>
    </rPh>
    <rPh sb="4" eb="6">
      <t>シャダン</t>
    </rPh>
    <rPh sb="7" eb="8">
      <t>コウ</t>
    </rPh>
    <rPh sb="8" eb="9">
      <t>ジン</t>
    </rPh>
    <rPh sb="9" eb="10">
      <t>カイ</t>
    </rPh>
    <phoneticPr fontId="3"/>
  </si>
  <si>
    <t>岩久　建志</t>
    <rPh sb="0" eb="1">
      <t>イワ</t>
    </rPh>
    <rPh sb="1" eb="2">
      <t>ヒサ</t>
    </rPh>
    <rPh sb="3" eb="5">
      <t>ケンシ</t>
    </rPh>
    <phoneticPr fontId="3"/>
  </si>
  <si>
    <t>011-688-6440</t>
    <phoneticPr fontId="3"/>
  </si>
  <si>
    <t>医療法人社団スリープクリニック　スリープクリニック札幌</t>
    <rPh sb="0" eb="2">
      <t>イリョウ</t>
    </rPh>
    <rPh sb="2" eb="4">
      <t>ホウジン</t>
    </rPh>
    <rPh sb="4" eb="6">
      <t>シャダン</t>
    </rPh>
    <rPh sb="25" eb="27">
      <t>サッポロ</t>
    </rPh>
    <phoneticPr fontId="3"/>
  </si>
  <si>
    <t>医療法人社団　スリープクリニック</t>
    <rPh sb="0" eb="2">
      <t>イリョウ</t>
    </rPh>
    <rPh sb="2" eb="4">
      <t>ホウジン</t>
    </rPh>
    <rPh sb="4" eb="6">
      <t>シャダン</t>
    </rPh>
    <phoneticPr fontId="3"/>
  </si>
  <si>
    <t>正木　桃子</t>
  </si>
  <si>
    <t>011-632-4700</t>
    <phoneticPr fontId="3"/>
  </si>
  <si>
    <t>札幌麻酔クリニック</t>
    <phoneticPr fontId="3"/>
  </si>
  <si>
    <t>医療法人　札幌手術センター</t>
    <phoneticPr fontId="3"/>
  </si>
  <si>
    <t>金谷　憲明</t>
    <phoneticPr fontId="3"/>
  </si>
  <si>
    <t>011-633-2525</t>
    <phoneticPr fontId="3"/>
  </si>
  <si>
    <t>社会医療法人社団　三草会　クラークウェルネスクリニック</t>
    <phoneticPr fontId="3"/>
  </si>
  <si>
    <t>社会医療法人社団三草会</t>
    <phoneticPr fontId="3"/>
  </si>
  <si>
    <t>下村　晴信</t>
    <phoneticPr fontId="3"/>
  </si>
  <si>
    <t>011-253-9533</t>
    <phoneticPr fontId="3"/>
  </si>
  <si>
    <t>札幌大通西16丁目はなえみレディースクリニック</t>
  </si>
  <si>
    <t>藥師　義弘</t>
  </si>
  <si>
    <t>産婦</t>
    <phoneticPr fontId="3"/>
  </si>
  <si>
    <t>医大前中川眼科</t>
    <rPh sb="0" eb="2">
      <t>イダイ</t>
    </rPh>
    <rPh sb="2" eb="3">
      <t>マエ</t>
    </rPh>
    <rPh sb="3" eb="5">
      <t>ナカガワ</t>
    </rPh>
    <rPh sb="5" eb="7">
      <t>ガンカ</t>
    </rPh>
    <phoneticPr fontId="3"/>
  </si>
  <si>
    <t>中川　喬</t>
    <rPh sb="0" eb="2">
      <t>ナカガワ</t>
    </rPh>
    <phoneticPr fontId="3"/>
  </si>
  <si>
    <t>011-616-2101</t>
    <phoneticPr fontId="3"/>
  </si>
  <si>
    <t>いしかわ心療・神経クリニック</t>
    <rPh sb="4" eb="6">
      <t>シンリョウ</t>
    </rPh>
    <rPh sb="7" eb="9">
      <t>シンケイ</t>
    </rPh>
    <phoneticPr fontId="3"/>
  </si>
  <si>
    <t>石川　博基</t>
    <rPh sb="0" eb="2">
      <t>イシカワ</t>
    </rPh>
    <rPh sb="3" eb="5">
      <t>ヒロモト</t>
    </rPh>
    <phoneticPr fontId="3"/>
  </si>
  <si>
    <t>011-622-2332</t>
    <phoneticPr fontId="3"/>
  </si>
  <si>
    <t>社会医療法人禎心会　セントラルＣＩクリニック</t>
    <rPh sb="0" eb="2">
      <t>シャカイ</t>
    </rPh>
    <rPh sb="2" eb="4">
      <t>イリョウ</t>
    </rPh>
    <rPh sb="4" eb="6">
      <t>ホウジン</t>
    </rPh>
    <rPh sb="6" eb="7">
      <t>テイ</t>
    </rPh>
    <rPh sb="7" eb="8">
      <t>ココロ</t>
    </rPh>
    <rPh sb="8" eb="9">
      <t>カイ</t>
    </rPh>
    <phoneticPr fontId="3"/>
  </si>
  <si>
    <t>社会医療法人禎心会</t>
    <rPh sb="0" eb="2">
      <t>シャカイ</t>
    </rPh>
    <phoneticPr fontId="3"/>
  </si>
  <si>
    <t>玉川　光春</t>
    <rPh sb="0" eb="2">
      <t>タマガワ</t>
    </rPh>
    <rPh sb="3" eb="5">
      <t>ミツハル</t>
    </rPh>
    <phoneticPr fontId="3"/>
  </si>
  <si>
    <t>放射線診断科</t>
    <rPh sb="0" eb="3">
      <t>ホウシャセン</t>
    </rPh>
    <rPh sb="3" eb="5">
      <t>シンダン</t>
    </rPh>
    <rPh sb="5" eb="6">
      <t>カ</t>
    </rPh>
    <phoneticPr fontId="3"/>
  </si>
  <si>
    <t>011-623-1131</t>
    <phoneticPr fontId="3"/>
  </si>
  <si>
    <t>愛おおぐろ眼科</t>
    <rPh sb="0" eb="1">
      <t>アイ</t>
    </rPh>
    <rPh sb="5" eb="7">
      <t>ガンカ</t>
    </rPh>
    <phoneticPr fontId="3"/>
  </si>
  <si>
    <t>大黒　幾代</t>
    <rPh sb="0" eb="2">
      <t>オオグロ</t>
    </rPh>
    <rPh sb="3" eb="5">
      <t>イクヨ</t>
    </rPh>
    <phoneticPr fontId="3"/>
  </si>
  <si>
    <t>011-642-1096</t>
    <phoneticPr fontId="3"/>
  </si>
  <si>
    <t>札幌市</t>
    <phoneticPr fontId="3"/>
  </si>
  <si>
    <t>塚本循環器ハートクリニック</t>
    <phoneticPr fontId="3"/>
  </si>
  <si>
    <t>塚本　勝</t>
    <phoneticPr fontId="3"/>
  </si>
  <si>
    <t>011-623-4810</t>
    <phoneticPr fontId="3"/>
  </si>
  <si>
    <t>札幌スパインクリニック</t>
    <phoneticPr fontId="3"/>
  </si>
  <si>
    <t>医療法人　スパイン</t>
    <rPh sb="0" eb="2">
      <t>イリョウ</t>
    </rPh>
    <rPh sb="2" eb="4">
      <t>ホウジン</t>
    </rPh>
    <phoneticPr fontId="3"/>
  </si>
  <si>
    <t>渡邊　吾一</t>
    <phoneticPr fontId="3"/>
  </si>
  <si>
    <t>011-623-5454</t>
    <phoneticPr fontId="3"/>
  </si>
  <si>
    <t>医療法人孝佑会　大通じんぼ皮膚科</t>
    <rPh sb="0" eb="2">
      <t>イリョウ</t>
    </rPh>
    <rPh sb="2" eb="4">
      <t>ホウジン</t>
    </rPh>
    <rPh sb="4" eb="5">
      <t>タカシ</t>
    </rPh>
    <rPh sb="5" eb="6">
      <t>ユウ</t>
    </rPh>
    <rPh sb="6" eb="7">
      <t>カイ</t>
    </rPh>
    <rPh sb="8" eb="10">
      <t>オオドオ</t>
    </rPh>
    <rPh sb="13" eb="15">
      <t>ヒフ</t>
    </rPh>
    <rPh sb="15" eb="16">
      <t>カ</t>
    </rPh>
    <phoneticPr fontId="3"/>
  </si>
  <si>
    <t>医療法人孝佑会</t>
  </si>
  <si>
    <t>神保　孝一</t>
    <rPh sb="0" eb="2">
      <t>ジンボ</t>
    </rPh>
    <rPh sb="3" eb="5">
      <t>コウイチ</t>
    </rPh>
    <phoneticPr fontId="3"/>
  </si>
  <si>
    <t>011-618-1212</t>
    <phoneticPr fontId="3"/>
  </si>
  <si>
    <t>しんたに内科消化器内科</t>
    <rPh sb="4" eb="6">
      <t>ナイカ</t>
    </rPh>
    <phoneticPr fontId="3"/>
  </si>
  <si>
    <t>医療法人　花音</t>
    <rPh sb="0" eb="2">
      <t>イリョウ</t>
    </rPh>
    <rPh sb="2" eb="4">
      <t>ホウジン</t>
    </rPh>
    <rPh sb="5" eb="6">
      <t>ハナ</t>
    </rPh>
    <rPh sb="6" eb="7">
      <t>オト</t>
    </rPh>
    <phoneticPr fontId="3"/>
  </si>
  <si>
    <t>新谷　直昭</t>
    <phoneticPr fontId="3"/>
  </si>
  <si>
    <t>011-643-0335</t>
    <phoneticPr fontId="3"/>
  </si>
  <si>
    <t>医療法人　手のクリニック　西１８丁目・手のクリニック</t>
    <phoneticPr fontId="3"/>
  </si>
  <si>
    <t>医療法人　手のクリニック</t>
    <phoneticPr fontId="3"/>
  </si>
  <si>
    <t>玉井　誠</t>
  </si>
  <si>
    <t>011-621-4263</t>
    <phoneticPr fontId="3"/>
  </si>
  <si>
    <t>黒川メンタルクリニック</t>
    <phoneticPr fontId="3"/>
  </si>
  <si>
    <t>黒川　新二</t>
    <phoneticPr fontId="3"/>
  </si>
  <si>
    <t>011-632-9600</t>
    <phoneticPr fontId="3"/>
  </si>
  <si>
    <t>札幌市長生園医務室</t>
    <rPh sb="0" eb="3">
      <t>サッポロシ</t>
    </rPh>
    <rPh sb="3" eb="4">
      <t>チョウ</t>
    </rPh>
    <rPh sb="4" eb="5">
      <t>ショウ</t>
    </rPh>
    <rPh sb="5" eb="6">
      <t>エン</t>
    </rPh>
    <rPh sb="6" eb="9">
      <t>イムシツ</t>
    </rPh>
    <phoneticPr fontId="3"/>
  </si>
  <si>
    <t>淡川　照仁</t>
    <phoneticPr fontId="3"/>
  </si>
  <si>
    <t>011-611-4431</t>
    <phoneticPr fontId="3"/>
  </si>
  <si>
    <t>札幌市保健所</t>
    <rPh sb="0" eb="3">
      <t>サッポロシ</t>
    </rPh>
    <rPh sb="3" eb="6">
      <t>ホケンジョ</t>
    </rPh>
    <phoneticPr fontId="3"/>
  </si>
  <si>
    <t>山口　亮</t>
  </si>
  <si>
    <t>011-622-5151</t>
    <phoneticPr fontId="3"/>
  </si>
  <si>
    <t>札幌市精神保健福祉センター</t>
    <rPh sb="0" eb="3">
      <t>サッポロシ</t>
    </rPh>
    <rPh sb="3" eb="5">
      <t>セイシン</t>
    </rPh>
    <rPh sb="5" eb="7">
      <t>ホケン</t>
    </rPh>
    <rPh sb="7" eb="9">
      <t>フクシ</t>
    </rPh>
    <phoneticPr fontId="3"/>
  </si>
  <si>
    <t>鎌田　隼輔</t>
    <rPh sb="0" eb="2">
      <t>カマタ</t>
    </rPh>
    <rPh sb="3" eb="4">
      <t>ハヤブサ</t>
    </rPh>
    <rPh sb="4" eb="5">
      <t>スケ</t>
    </rPh>
    <phoneticPr fontId="3"/>
  </si>
  <si>
    <t>011-622-0556</t>
    <phoneticPr fontId="3"/>
  </si>
  <si>
    <t>医療法人北仁会　幹メンタルクリニック</t>
    <rPh sb="0" eb="2">
      <t>イリョウ</t>
    </rPh>
    <rPh sb="2" eb="4">
      <t>ホウジン</t>
    </rPh>
    <rPh sb="4" eb="5">
      <t>キタ</t>
    </rPh>
    <rPh sb="5" eb="6">
      <t>ジン</t>
    </rPh>
    <rPh sb="6" eb="7">
      <t>カイ</t>
    </rPh>
    <rPh sb="8" eb="9">
      <t>ミキ</t>
    </rPh>
    <phoneticPr fontId="3"/>
  </si>
  <si>
    <t>064-0820</t>
    <phoneticPr fontId="3"/>
  </si>
  <si>
    <t>医療法人　北仁会</t>
    <rPh sb="0" eb="2">
      <t>イリョウ</t>
    </rPh>
    <rPh sb="2" eb="4">
      <t>ホウジン</t>
    </rPh>
    <rPh sb="5" eb="6">
      <t>ホク</t>
    </rPh>
    <rPh sb="6" eb="7">
      <t>ジン</t>
    </rPh>
    <rPh sb="7" eb="8">
      <t>カイ</t>
    </rPh>
    <phoneticPr fontId="3"/>
  </si>
  <si>
    <t>池田　官司</t>
  </si>
  <si>
    <t>011-622-2525</t>
    <phoneticPr fontId="3"/>
  </si>
  <si>
    <t>医療法人社団　円山鈴木眼科</t>
    <rPh sb="0" eb="6">
      <t>イリョウホウジンシャダン</t>
    </rPh>
    <rPh sb="7" eb="9">
      <t>マルヤマ</t>
    </rPh>
    <rPh sb="9" eb="11">
      <t>スズキ</t>
    </rPh>
    <rPh sb="11" eb="13">
      <t>ガンカ</t>
    </rPh>
    <phoneticPr fontId="3"/>
  </si>
  <si>
    <t>鈴木　信敬</t>
    <rPh sb="0" eb="2">
      <t>スズキ</t>
    </rPh>
    <rPh sb="3" eb="4">
      <t>シン</t>
    </rPh>
    <rPh sb="4" eb="5">
      <t>ケイ</t>
    </rPh>
    <phoneticPr fontId="3"/>
  </si>
  <si>
    <t>011-613-1611</t>
    <phoneticPr fontId="3"/>
  </si>
  <si>
    <t>円山エルムクリニック</t>
    <rPh sb="0" eb="2">
      <t>マルヤマ</t>
    </rPh>
    <phoneticPr fontId="3"/>
  </si>
  <si>
    <t>医療法人社団　こうの内科</t>
    <rPh sb="0" eb="2">
      <t>イリョウ</t>
    </rPh>
    <rPh sb="2" eb="4">
      <t>ホウジン</t>
    </rPh>
    <rPh sb="4" eb="6">
      <t>シャダン</t>
    </rPh>
    <rPh sb="10" eb="12">
      <t>ナイカ</t>
    </rPh>
    <phoneticPr fontId="3"/>
  </si>
  <si>
    <t>篠原　正英</t>
    <rPh sb="0" eb="2">
      <t>シノハラ</t>
    </rPh>
    <rPh sb="3" eb="4">
      <t>タダ</t>
    </rPh>
    <phoneticPr fontId="3"/>
  </si>
  <si>
    <t>011-631-1181</t>
    <phoneticPr fontId="3"/>
  </si>
  <si>
    <t>医療法人　むらしたこどもクリニック</t>
    <phoneticPr fontId="3"/>
  </si>
  <si>
    <t>医療法人　むらしたこどもクリニック</t>
    <rPh sb="0" eb="2">
      <t>イリョウ</t>
    </rPh>
    <rPh sb="2" eb="4">
      <t>ホウジン</t>
    </rPh>
    <phoneticPr fontId="3"/>
  </si>
  <si>
    <t>村下　眞理</t>
    <rPh sb="0" eb="2">
      <t>ムラシタ</t>
    </rPh>
    <rPh sb="4" eb="5">
      <t>リ</t>
    </rPh>
    <phoneticPr fontId="3"/>
  </si>
  <si>
    <t>小</t>
    <phoneticPr fontId="3"/>
  </si>
  <si>
    <t>011-640-7300</t>
    <phoneticPr fontId="3"/>
  </si>
  <si>
    <t>医療法人社団天祐会　円山公園皮膚科形成外科</t>
    <rPh sb="0" eb="2">
      <t>イリョウ</t>
    </rPh>
    <rPh sb="2" eb="4">
      <t>ホウジン</t>
    </rPh>
    <rPh sb="4" eb="6">
      <t>シャダン</t>
    </rPh>
    <rPh sb="6" eb="7">
      <t>テン</t>
    </rPh>
    <rPh sb="7" eb="8">
      <t>ユウ</t>
    </rPh>
    <rPh sb="8" eb="9">
      <t>カイ</t>
    </rPh>
    <rPh sb="10" eb="12">
      <t>マルヤマ</t>
    </rPh>
    <rPh sb="12" eb="14">
      <t>コウエン</t>
    </rPh>
    <rPh sb="14" eb="16">
      <t>ヒフ</t>
    </rPh>
    <rPh sb="16" eb="17">
      <t>カ</t>
    </rPh>
    <rPh sb="17" eb="19">
      <t>ケイセイ</t>
    </rPh>
    <rPh sb="19" eb="21">
      <t>ゲカ</t>
    </rPh>
    <phoneticPr fontId="3"/>
  </si>
  <si>
    <t>医療法人社団　天祐会</t>
    <rPh sb="0" eb="2">
      <t>イリョウ</t>
    </rPh>
    <rPh sb="2" eb="4">
      <t>ホウジン</t>
    </rPh>
    <rPh sb="4" eb="5">
      <t>シャ</t>
    </rPh>
    <rPh sb="5" eb="6">
      <t>ダン</t>
    </rPh>
    <rPh sb="7" eb="8">
      <t>テン</t>
    </rPh>
    <rPh sb="8" eb="9">
      <t>ユウ</t>
    </rPh>
    <rPh sb="9" eb="10">
      <t>カイ</t>
    </rPh>
    <phoneticPr fontId="3"/>
  </si>
  <si>
    <t>藤岡　浩賢</t>
    <phoneticPr fontId="3"/>
  </si>
  <si>
    <t>011-622-4112</t>
    <phoneticPr fontId="3"/>
  </si>
  <si>
    <t>札幌円山腎・泌尿器科クリニック</t>
    <rPh sb="0" eb="2">
      <t>サッポロ</t>
    </rPh>
    <rPh sb="2" eb="4">
      <t>マルヤマ</t>
    </rPh>
    <rPh sb="4" eb="5">
      <t>ジン</t>
    </rPh>
    <rPh sb="6" eb="10">
      <t>ヒニョウキカ</t>
    </rPh>
    <phoneticPr fontId="3"/>
  </si>
  <si>
    <t>医療法人社団　札幌円山腎・泌尿器科クリニック</t>
    <rPh sb="0" eb="2">
      <t>イリョウ</t>
    </rPh>
    <rPh sb="2" eb="4">
      <t>ホウジン</t>
    </rPh>
    <rPh sb="4" eb="6">
      <t>シャダン</t>
    </rPh>
    <rPh sb="7" eb="9">
      <t>サッポロ</t>
    </rPh>
    <rPh sb="9" eb="11">
      <t>マルヤマ</t>
    </rPh>
    <rPh sb="11" eb="12">
      <t>ジン</t>
    </rPh>
    <rPh sb="13" eb="17">
      <t>ヒニョウキカ</t>
    </rPh>
    <phoneticPr fontId="3"/>
  </si>
  <si>
    <t>續　多香子</t>
    <rPh sb="2" eb="5">
      <t>タカコ</t>
    </rPh>
    <phoneticPr fontId="3"/>
  </si>
  <si>
    <t>011-614-1155</t>
    <phoneticPr fontId="3"/>
  </si>
  <si>
    <t>医療法人　小林耳鼻咽喉科</t>
    <rPh sb="0" eb="2">
      <t>イリョウ</t>
    </rPh>
    <rPh sb="2" eb="4">
      <t>ホウジン</t>
    </rPh>
    <rPh sb="5" eb="7">
      <t>コバヤシ</t>
    </rPh>
    <rPh sb="7" eb="9">
      <t>ジビ</t>
    </rPh>
    <rPh sb="9" eb="11">
      <t>インコウ</t>
    </rPh>
    <rPh sb="11" eb="12">
      <t>カ</t>
    </rPh>
    <phoneticPr fontId="3"/>
  </si>
  <si>
    <t>医療法人　小林耳鼻咽喉科</t>
    <rPh sb="0" eb="4">
      <t>イリョウホウジン</t>
    </rPh>
    <rPh sb="5" eb="7">
      <t>コバヤシ</t>
    </rPh>
    <rPh sb="7" eb="9">
      <t>ジビ</t>
    </rPh>
    <rPh sb="9" eb="11">
      <t>インコウ</t>
    </rPh>
    <rPh sb="11" eb="12">
      <t>カ</t>
    </rPh>
    <phoneticPr fontId="3"/>
  </si>
  <si>
    <t>小林　洋</t>
    <rPh sb="0" eb="2">
      <t>コバヤシ</t>
    </rPh>
    <rPh sb="3" eb="4">
      <t>ヨウ</t>
    </rPh>
    <phoneticPr fontId="3"/>
  </si>
  <si>
    <t>011-231-8709</t>
    <phoneticPr fontId="3"/>
  </si>
  <si>
    <t>円山公園メンタルクリニック</t>
    <rPh sb="0" eb="2">
      <t>マルヤマ</t>
    </rPh>
    <rPh sb="2" eb="4">
      <t>コウエン</t>
    </rPh>
    <phoneticPr fontId="3"/>
  </si>
  <si>
    <t>医療法人　円山公園メンタルクリニック</t>
    <rPh sb="0" eb="2">
      <t>イリョウ</t>
    </rPh>
    <rPh sb="2" eb="4">
      <t>ホウジン</t>
    </rPh>
    <rPh sb="5" eb="7">
      <t>マルヤマ</t>
    </rPh>
    <rPh sb="7" eb="9">
      <t>コウエン</t>
    </rPh>
    <phoneticPr fontId="3"/>
  </si>
  <si>
    <t>白木　淳子</t>
    <rPh sb="0" eb="2">
      <t>シラキ</t>
    </rPh>
    <rPh sb="3" eb="5">
      <t>ジュンコ</t>
    </rPh>
    <phoneticPr fontId="3"/>
  </si>
  <si>
    <t>011-623-1177</t>
    <phoneticPr fontId="3"/>
  </si>
  <si>
    <t>とみた整形外科</t>
    <phoneticPr fontId="3"/>
  </si>
  <si>
    <t>064-0820</t>
  </si>
  <si>
    <t>冨田　文久</t>
  </si>
  <si>
    <t>011-640-1155</t>
    <phoneticPr fontId="3"/>
  </si>
  <si>
    <t>さっぽろ円山乳腺クリニック</t>
    <rPh sb="4" eb="6">
      <t>マルヤマ</t>
    </rPh>
    <rPh sb="6" eb="8">
      <t>ニュウセン</t>
    </rPh>
    <phoneticPr fontId="3"/>
  </si>
  <si>
    <t>医療法人社団　さっぽろ円山乳腺クリニック</t>
  </si>
  <si>
    <t>佐藤　文彦</t>
    <phoneticPr fontId="3"/>
  </si>
  <si>
    <t>乳腺外科</t>
    <rPh sb="0" eb="2">
      <t>ニュウセン</t>
    </rPh>
    <rPh sb="2" eb="4">
      <t>ゲカ</t>
    </rPh>
    <phoneticPr fontId="3"/>
  </si>
  <si>
    <t>011-623-2800</t>
    <phoneticPr fontId="3"/>
  </si>
  <si>
    <t>神宮前麻酔クリニック</t>
    <rPh sb="0" eb="3">
      <t>ジングウマエ</t>
    </rPh>
    <rPh sb="3" eb="5">
      <t>マスイ</t>
    </rPh>
    <phoneticPr fontId="3"/>
  </si>
  <si>
    <t>医療法人社団　神宮前麻酔クリニック</t>
    <rPh sb="0" eb="2">
      <t>イリョウ</t>
    </rPh>
    <rPh sb="2" eb="4">
      <t>ホウジン</t>
    </rPh>
    <rPh sb="4" eb="6">
      <t>シャダン</t>
    </rPh>
    <rPh sb="7" eb="10">
      <t>ジングウマエ</t>
    </rPh>
    <rPh sb="10" eb="12">
      <t>マスイ</t>
    </rPh>
    <phoneticPr fontId="3"/>
  </si>
  <si>
    <t>秦　琢磨</t>
    <phoneticPr fontId="3"/>
  </si>
  <si>
    <t>麻</t>
    <rPh sb="0" eb="1">
      <t>アサ</t>
    </rPh>
    <phoneticPr fontId="3"/>
  </si>
  <si>
    <t>011-616-2275</t>
    <phoneticPr fontId="3"/>
  </si>
  <si>
    <t>まるやま在宅クリニック</t>
    <phoneticPr fontId="3"/>
  </si>
  <si>
    <t>戸井　博史</t>
    <phoneticPr fontId="3"/>
  </si>
  <si>
    <t>011-624-5026</t>
    <phoneticPr fontId="3"/>
  </si>
  <si>
    <t>ターミナル整形外科</t>
    <rPh sb="5" eb="7">
      <t>セイケイ</t>
    </rPh>
    <rPh sb="7" eb="9">
      <t>ゲカ</t>
    </rPh>
    <phoneticPr fontId="3"/>
  </si>
  <si>
    <t>山崎　潤</t>
    <rPh sb="0" eb="2">
      <t>ヤマザキ</t>
    </rPh>
    <rPh sb="3" eb="4">
      <t>ジュン</t>
    </rPh>
    <phoneticPr fontId="3"/>
  </si>
  <si>
    <t>011-616-8887</t>
    <phoneticPr fontId="3"/>
  </si>
  <si>
    <t>医療法人社団　円山公園内科</t>
    <rPh sb="0" eb="2">
      <t>イリョウ</t>
    </rPh>
    <rPh sb="2" eb="4">
      <t>ホウジン</t>
    </rPh>
    <rPh sb="4" eb="6">
      <t>シャダン</t>
    </rPh>
    <rPh sb="7" eb="9">
      <t>マルヤマ</t>
    </rPh>
    <rPh sb="9" eb="11">
      <t>コウエン</t>
    </rPh>
    <rPh sb="11" eb="13">
      <t>ナイカ</t>
    </rPh>
    <phoneticPr fontId="3"/>
  </si>
  <si>
    <t>薮中　宗之</t>
    <rPh sb="0" eb="2">
      <t>ヤブナカ</t>
    </rPh>
    <rPh sb="3" eb="5">
      <t>ムネユキ</t>
    </rPh>
    <phoneticPr fontId="3"/>
  </si>
  <si>
    <t>011-633-0123</t>
    <phoneticPr fontId="3"/>
  </si>
  <si>
    <t>医療法人トルチュ　氏家記念こどもクリニック</t>
    <phoneticPr fontId="3"/>
  </si>
  <si>
    <t>060-0041</t>
    <phoneticPr fontId="3"/>
  </si>
  <si>
    <t>医療法人トルチュ</t>
    <phoneticPr fontId="3"/>
  </si>
  <si>
    <t>氏家　武</t>
    <phoneticPr fontId="3"/>
  </si>
  <si>
    <t>011-281-2811</t>
    <phoneticPr fontId="3"/>
  </si>
  <si>
    <t>医療法人社団石史山会ゴールデンゲートクリニック</t>
    <phoneticPr fontId="3"/>
  </si>
  <si>
    <t>医療法人社団　石史山会　</t>
    <rPh sb="0" eb="2">
      <t>イリョウ</t>
    </rPh>
    <rPh sb="2" eb="4">
      <t>ホウジン</t>
    </rPh>
    <rPh sb="4" eb="6">
      <t>シャダン</t>
    </rPh>
    <rPh sb="7" eb="8">
      <t>イシ</t>
    </rPh>
    <rPh sb="8" eb="9">
      <t>シ</t>
    </rPh>
    <rPh sb="9" eb="10">
      <t>ヤマ</t>
    </rPh>
    <rPh sb="10" eb="11">
      <t>カイ</t>
    </rPh>
    <phoneticPr fontId="3"/>
  </si>
  <si>
    <t>大坪　英則</t>
    <rPh sb="0" eb="2">
      <t>オオツボ</t>
    </rPh>
    <rPh sb="3" eb="5">
      <t>ヒデノリ</t>
    </rPh>
    <phoneticPr fontId="3"/>
  </si>
  <si>
    <t>011-206-8718</t>
    <phoneticPr fontId="3"/>
  </si>
  <si>
    <t>医療法人社団済安堂　札幌・井上眼科クリニック</t>
    <phoneticPr fontId="3"/>
  </si>
  <si>
    <t>060-0061</t>
    <phoneticPr fontId="3"/>
  </si>
  <si>
    <t>医療法人社団済安堂</t>
    <phoneticPr fontId="3"/>
  </si>
  <si>
    <t>浦木　健彦</t>
    <rPh sb="0" eb="2">
      <t>ウラキ</t>
    </rPh>
    <rPh sb="3" eb="5">
      <t>タケヒコ</t>
    </rPh>
    <phoneticPr fontId="3"/>
  </si>
  <si>
    <t>011-200-3755</t>
    <phoneticPr fontId="3"/>
  </si>
  <si>
    <t>ミモザこころのクリニック</t>
    <phoneticPr fontId="3"/>
  </si>
  <si>
    <t>060-0061</t>
  </si>
  <si>
    <t>中村　由美子</t>
  </si>
  <si>
    <t>011-272-7222</t>
    <phoneticPr fontId="3"/>
  </si>
  <si>
    <t>熊谷耳鼻咽喉科クリニック</t>
    <rPh sb="0" eb="2">
      <t>クマガイ</t>
    </rPh>
    <rPh sb="2" eb="4">
      <t>ジビ</t>
    </rPh>
    <rPh sb="4" eb="6">
      <t>インコウ</t>
    </rPh>
    <rPh sb="6" eb="7">
      <t>カ</t>
    </rPh>
    <phoneticPr fontId="3"/>
  </si>
  <si>
    <t>熊谷　雅彦</t>
    <rPh sb="0" eb="2">
      <t>クマガイ</t>
    </rPh>
    <rPh sb="3" eb="5">
      <t>マサヒコ</t>
    </rPh>
    <phoneticPr fontId="3"/>
  </si>
  <si>
    <t>011-222-5003</t>
    <phoneticPr fontId="3"/>
  </si>
  <si>
    <t>Ｍａｕｖｅ　Ｂｅａｕｔｙ　Ｃｌｉｎｉｃ</t>
  </si>
  <si>
    <t>医療法人社団医集会</t>
  </si>
  <si>
    <t>佐藤　よしみ</t>
  </si>
  <si>
    <t>美容皮膚科</t>
  </si>
  <si>
    <t>さかい眼科クリニック</t>
    <rPh sb="3" eb="5">
      <t>ガンカ</t>
    </rPh>
    <phoneticPr fontId="3"/>
  </si>
  <si>
    <t>酒井　雪枝</t>
    <rPh sb="0" eb="2">
      <t>サカイ</t>
    </rPh>
    <rPh sb="3" eb="5">
      <t>ユキエ</t>
    </rPh>
    <phoneticPr fontId="3"/>
  </si>
  <si>
    <t>011-232-8444</t>
    <phoneticPr fontId="3"/>
  </si>
  <si>
    <t>大通東口クリニック</t>
    <rPh sb="2" eb="3">
      <t>ヒガシ</t>
    </rPh>
    <rPh sb="3" eb="4">
      <t>クチ</t>
    </rPh>
    <phoneticPr fontId="3"/>
  </si>
  <si>
    <t>下野　真千子</t>
    <rPh sb="0" eb="2">
      <t>シモノ</t>
    </rPh>
    <rPh sb="3" eb="6">
      <t>マチコ</t>
    </rPh>
    <phoneticPr fontId="3"/>
  </si>
  <si>
    <t>011-222-2310</t>
    <phoneticPr fontId="3"/>
  </si>
  <si>
    <t>大通りテラスクリニック</t>
    <phoneticPr fontId="3"/>
  </si>
  <si>
    <t>斉藤　一朗</t>
    <phoneticPr fontId="3"/>
  </si>
  <si>
    <t>医療法人優美会　城本クリニック札幌</t>
    <rPh sb="0" eb="2">
      <t>イリョウ</t>
    </rPh>
    <rPh sb="2" eb="4">
      <t>ホウジン</t>
    </rPh>
    <rPh sb="4" eb="6">
      <t>ユウビ</t>
    </rPh>
    <rPh sb="6" eb="7">
      <t>カイ</t>
    </rPh>
    <rPh sb="8" eb="9">
      <t>シロ</t>
    </rPh>
    <rPh sb="9" eb="10">
      <t>モト</t>
    </rPh>
    <rPh sb="15" eb="17">
      <t>サッポロ</t>
    </rPh>
    <phoneticPr fontId="3"/>
  </si>
  <si>
    <t>医療法人優美会</t>
  </si>
  <si>
    <t>起田　桂志</t>
    <rPh sb="0" eb="1">
      <t>オ</t>
    </rPh>
    <rPh sb="1" eb="2">
      <t>タ</t>
    </rPh>
    <rPh sb="3" eb="4">
      <t>カツラ</t>
    </rPh>
    <rPh sb="4" eb="5">
      <t>ココロザシ</t>
    </rPh>
    <phoneticPr fontId="3"/>
  </si>
  <si>
    <t>011-219-7780</t>
    <phoneticPr fontId="3"/>
  </si>
  <si>
    <t>札幌TAクリニック</t>
    <phoneticPr fontId="3"/>
  </si>
  <si>
    <t>香山　武蔵</t>
    <phoneticPr fontId="3"/>
  </si>
  <si>
    <t>ＴＣＢ　東京中央美容外科　札幌大通院</t>
    <rPh sb="15" eb="17">
      <t>オオドオリ</t>
    </rPh>
    <rPh sb="17" eb="18">
      <t>イン</t>
    </rPh>
    <phoneticPr fontId="3"/>
  </si>
  <si>
    <t>医療法人社団創彩会</t>
    <rPh sb="0" eb="4">
      <t>イリョウホウジン</t>
    </rPh>
    <rPh sb="4" eb="6">
      <t>シャダン</t>
    </rPh>
    <rPh sb="6" eb="7">
      <t>ツクル</t>
    </rPh>
    <rPh sb="7" eb="8">
      <t>イロドリ</t>
    </rPh>
    <rPh sb="8" eb="9">
      <t>カイ</t>
    </rPh>
    <phoneticPr fontId="3"/>
  </si>
  <si>
    <t>渡邉　正士</t>
    <phoneticPr fontId="3"/>
  </si>
  <si>
    <t>0120-478-325</t>
    <phoneticPr fontId="3"/>
  </si>
  <si>
    <t>AND美容外科札幌院</t>
    <phoneticPr fontId="3"/>
  </si>
  <si>
    <t>一般社団法人こころ</t>
    <phoneticPr fontId="3"/>
  </si>
  <si>
    <t>松尾　成祥</t>
    <phoneticPr fontId="3"/>
  </si>
  <si>
    <t>医療法人社団清野内科クリニック</t>
    <rPh sb="0" eb="4">
      <t>イリョウホウジン</t>
    </rPh>
    <rPh sb="4" eb="6">
      <t>シャダン</t>
    </rPh>
    <rPh sb="6" eb="8">
      <t>セイノ</t>
    </rPh>
    <rPh sb="8" eb="10">
      <t>ナイカ</t>
    </rPh>
    <phoneticPr fontId="3"/>
  </si>
  <si>
    <t>医療法人社団清野内科クリニック</t>
    <rPh sb="0" eb="4">
      <t>イリョウホウジン</t>
    </rPh>
    <rPh sb="4" eb="6">
      <t>シャダン</t>
    </rPh>
    <rPh sb="6" eb="7">
      <t>キヨ</t>
    </rPh>
    <rPh sb="7" eb="8">
      <t>ノ</t>
    </rPh>
    <rPh sb="8" eb="10">
      <t>ナイカ</t>
    </rPh>
    <phoneticPr fontId="3"/>
  </si>
  <si>
    <t>中里　京</t>
    <rPh sb="0" eb="2">
      <t>ナカザト</t>
    </rPh>
    <rPh sb="3" eb="4">
      <t>キョウ</t>
    </rPh>
    <phoneticPr fontId="3"/>
  </si>
  <si>
    <t>011-221-2213</t>
    <phoneticPr fontId="3"/>
  </si>
  <si>
    <t>メンタルクリニック札幌大通</t>
  </si>
  <si>
    <t>髙橋　玲緒奈</t>
  </si>
  <si>
    <t>011-205-0757</t>
    <phoneticPr fontId="3"/>
  </si>
  <si>
    <t>まいこクリニック</t>
  </si>
  <si>
    <t>川村　麻衣子</t>
  </si>
  <si>
    <t>肛門外科</t>
    <rPh sb="0" eb="4">
      <t>コウモンゲカ</t>
    </rPh>
    <phoneticPr fontId="3"/>
  </si>
  <si>
    <t>011-208-4353</t>
    <phoneticPr fontId="3"/>
  </si>
  <si>
    <t>西三丁目眼科</t>
    <rPh sb="0" eb="1">
      <t>ニシ</t>
    </rPh>
    <rPh sb="1" eb="4">
      <t>サンチョウメ</t>
    </rPh>
    <rPh sb="4" eb="6">
      <t>ガンカ</t>
    </rPh>
    <phoneticPr fontId="3"/>
  </si>
  <si>
    <t>岡川　友子</t>
    <rPh sb="0" eb="2">
      <t>オカガワ</t>
    </rPh>
    <rPh sb="3" eb="5">
      <t>トモコ</t>
    </rPh>
    <phoneticPr fontId="3"/>
  </si>
  <si>
    <t>011-251-8477</t>
    <phoneticPr fontId="3"/>
  </si>
  <si>
    <t>札幌大通リウマチ内科</t>
    <phoneticPr fontId="3"/>
  </si>
  <si>
    <t>澤向　範文</t>
    <phoneticPr fontId="3"/>
  </si>
  <si>
    <t>011-280-7777</t>
    <phoneticPr fontId="3"/>
  </si>
  <si>
    <t>医療法人社団　モリタ内科胃腸科クリニック</t>
    <rPh sb="0" eb="6">
      <t>イリョウホウジンシャダン</t>
    </rPh>
    <rPh sb="10" eb="12">
      <t>ナイカ</t>
    </rPh>
    <rPh sb="12" eb="15">
      <t>イチョウカ</t>
    </rPh>
    <phoneticPr fontId="3"/>
  </si>
  <si>
    <t>森田　幸悦</t>
    <rPh sb="0" eb="2">
      <t>モリタ</t>
    </rPh>
    <rPh sb="3" eb="5">
      <t>ユキエツ</t>
    </rPh>
    <phoneticPr fontId="3"/>
  </si>
  <si>
    <t>011-222-6667</t>
    <phoneticPr fontId="3"/>
  </si>
  <si>
    <t>医療法人社団　やんべ皮膚科クリニック</t>
    <rPh sb="0" eb="6">
      <t>イリョウホウジンシャダン</t>
    </rPh>
    <rPh sb="10" eb="12">
      <t>ヒフ</t>
    </rPh>
    <rPh sb="12" eb="13">
      <t>カ</t>
    </rPh>
    <phoneticPr fontId="3"/>
  </si>
  <si>
    <t>山家　英子</t>
    <rPh sb="0" eb="1">
      <t>ヤマ</t>
    </rPh>
    <rPh sb="1" eb="2">
      <t>イエ</t>
    </rPh>
    <rPh sb="3" eb="5">
      <t>エイコ</t>
    </rPh>
    <phoneticPr fontId="3"/>
  </si>
  <si>
    <t>011-222-7431</t>
    <phoneticPr fontId="3"/>
  </si>
  <si>
    <t>医療法人社団　蘇春堂形成外科</t>
    <rPh sb="0" eb="2">
      <t>イリョウ</t>
    </rPh>
    <rPh sb="2" eb="4">
      <t>ホウジン</t>
    </rPh>
    <rPh sb="4" eb="6">
      <t>シャダン</t>
    </rPh>
    <rPh sb="7" eb="8">
      <t>ソ</t>
    </rPh>
    <rPh sb="8" eb="9">
      <t>ハル</t>
    </rPh>
    <rPh sb="9" eb="10">
      <t>ドウ</t>
    </rPh>
    <rPh sb="10" eb="12">
      <t>ケイセイ</t>
    </rPh>
    <rPh sb="12" eb="14">
      <t>ゲカ</t>
    </rPh>
    <phoneticPr fontId="3"/>
  </si>
  <si>
    <t>野平　久仁彦</t>
    <rPh sb="0" eb="2">
      <t>ノヒラ</t>
    </rPh>
    <rPh sb="3" eb="4">
      <t>ヒサ</t>
    </rPh>
    <rPh sb="4" eb="6">
      <t>シトヒコ</t>
    </rPh>
    <phoneticPr fontId="3"/>
  </si>
  <si>
    <t>011-222-7681</t>
    <phoneticPr fontId="3"/>
  </si>
  <si>
    <t>医療法人　日之出内科クリニック</t>
    <rPh sb="0" eb="2">
      <t>イリョウ</t>
    </rPh>
    <rPh sb="2" eb="4">
      <t>ホウジン</t>
    </rPh>
    <rPh sb="5" eb="8">
      <t>ヒノデ</t>
    </rPh>
    <rPh sb="8" eb="10">
      <t>ナイカ</t>
    </rPh>
    <phoneticPr fontId="3"/>
  </si>
  <si>
    <t>辻永　宏文</t>
    <rPh sb="0" eb="1">
      <t>ツジ</t>
    </rPh>
    <rPh sb="1" eb="2">
      <t>ナガ</t>
    </rPh>
    <rPh sb="3" eb="5">
      <t>ヒロフミ</t>
    </rPh>
    <phoneticPr fontId="3"/>
  </si>
  <si>
    <t>011-200-7757</t>
    <phoneticPr fontId="3"/>
  </si>
  <si>
    <t>医療法人札幌美容形成外科</t>
    <rPh sb="0" eb="2">
      <t>イリョウ</t>
    </rPh>
    <rPh sb="2" eb="4">
      <t>ホウジン</t>
    </rPh>
    <rPh sb="4" eb="6">
      <t>サッポロ</t>
    </rPh>
    <rPh sb="6" eb="8">
      <t>ビヨウ</t>
    </rPh>
    <rPh sb="8" eb="10">
      <t>ケイセイ</t>
    </rPh>
    <rPh sb="10" eb="12">
      <t>ゲカ</t>
    </rPh>
    <phoneticPr fontId="3"/>
  </si>
  <si>
    <t>本間　賢一</t>
    <rPh sb="0" eb="2">
      <t>ホンマ</t>
    </rPh>
    <rPh sb="3" eb="5">
      <t>ケンイチ</t>
    </rPh>
    <phoneticPr fontId="3"/>
  </si>
  <si>
    <t>011-231-6666</t>
    <phoneticPr fontId="3"/>
  </si>
  <si>
    <t>アステリアクリニック札幌院</t>
  </si>
  <si>
    <t>一般社団法人美星会</t>
  </si>
  <si>
    <t>辻井　鴻</t>
    <phoneticPr fontId="3"/>
  </si>
  <si>
    <t>仁和堂内科クリニック</t>
    <rPh sb="0" eb="2">
      <t>ニワ</t>
    </rPh>
    <rPh sb="2" eb="3">
      <t>ドウ</t>
    </rPh>
    <rPh sb="3" eb="5">
      <t>ナイカ</t>
    </rPh>
    <phoneticPr fontId="3"/>
  </si>
  <si>
    <t>小野田　利弘</t>
    <rPh sb="0" eb="3">
      <t>オノダ</t>
    </rPh>
    <rPh sb="4" eb="6">
      <t>トシヒロ</t>
    </rPh>
    <phoneticPr fontId="3"/>
  </si>
  <si>
    <t>011-207-0017</t>
    <phoneticPr fontId="3"/>
  </si>
  <si>
    <t>公益財団法人パブリックヘルスリサーチセンター附属健康増進センター　札幌商工診療所</t>
    <rPh sb="22" eb="24">
      <t>フゾク</t>
    </rPh>
    <rPh sb="24" eb="26">
      <t>ケンコウ</t>
    </rPh>
    <rPh sb="26" eb="28">
      <t>ゾウシン</t>
    </rPh>
    <rPh sb="33" eb="35">
      <t>サッポロ</t>
    </rPh>
    <phoneticPr fontId="3"/>
  </si>
  <si>
    <t>公益財団法人パブリックヘルスリサーチセンター</t>
    <phoneticPr fontId="3"/>
  </si>
  <si>
    <t>手林　明雄</t>
    <phoneticPr fontId="3"/>
  </si>
  <si>
    <t>011-551-8801</t>
    <phoneticPr fontId="3"/>
  </si>
  <si>
    <t>レジーナクリニック札幌院</t>
    <phoneticPr fontId="3"/>
  </si>
  <si>
    <t>関本　悠香</t>
    <phoneticPr fontId="3"/>
  </si>
  <si>
    <t>美容皮膚科</t>
    <phoneticPr fontId="3"/>
  </si>
  <si>
    <t>大通エールレディースクリニック</t>
  </si>
  <si>
    <t>河口　哲</t>
  </si>
  <si>
    <t>産婦</t>
    <rPh sb="0" eb="2">
      <t>サンプ</t>
    </rPh>
    <phoneticPr fontId="3"/>
  </si>
  <si>
    <t>アイルこころのクリニック</t>
    <phoneticPr fontId="3"/>
  </si>
  <si>
    <t>本山　修</t>
    <rPh sb="0" eb="2">
      <t>モトヤマ</t>
    </rPh>
    <rPh sb="3" eb="4">
      <t>オサム</t>
    </rPh>
    <phoneticPr fontId="3"/>
  </si>
  <si>
    <t>011-218-5561</t>
    <phoneticPr fontId="3"/>
  </si>
  <si>
    <t>ハートロッジ　メンタルクリニック</t>
    <phoneticPr fontId="3"/>
  </si>
  <si>
    <t>尹　徳史</t>
    <phoneticPr fontId="3"/>
  </si>
  <si>
    <t>011-218-8877</t>
    <phoneticPr fontId="3"/>
  </si>
  <si>
    <t>医療法人社団　たきうち整形外科スポーツクリニック</t>
    <phoneticPr fontId="3"/>
  </si>
  <si>
    <t>医療法人社団　たきうち整形外科スポーツクリニック</t>
    <rPh sb="0" eb="6">
      <t>イ</t>
    </rPh>
    <rPh sb="11" eb="13">
      <t>セイケイ</t>
    </rPh>
    <rPh sb="13" eb="15">
      <t>ゲカ</t>
    </rPh>
    <phoneticPr fontId="3"/>
  </si>
  <si>
    <t>瀧内　敏朗</t>
    <rPh sb="0" eb="1">
      <t>タキ</t>
    </rPh>
    <rPh sb="1" eb="2">
      <t>ウチ</t>
    </rPh>
    <rPh sb="3" eb="5">
      <t>トシロウ</t>
    </rPh>
    <phoneticPr fontId="3"/>
  </si>
  <si>
    <t>011-241-8405</t>
    <phoneticPr fontId="3"/>
  </si>
  <si>
    <t>大通り乳腺・甲状腺クリニック</t>
    <phoneticPr fontId="3"/>
  </si>
  <si>
    <t>医療法人社団北和会</t>
  </si>
  <si>
    <t>亀嶋　秀和</t>
    <phoneticPr fontId="3"/>
  </si>
  <si>
    <t>011-200-2000</t>
  </si>
  <si>
    <t>ＨＩＶ抗体検査室・相談室サークルさっぽろ</t>
    <rPh sb="3" eb="5">
      <t>コウタイ</t>
    </rPh>
    <rPh sb="5" eb="7">
      <t>ケンサ</t>
    </rPh>
    <rPh sb="7" eb="8">
      <t>シツ</t>
    </rPh>
    <rPh sb="9" eb="12">
      <t>ソウダンシツ</t>
    </rPh>
    <phoneticPr fontId="3"/>
  </si>
  <si>
    <t>社会福祉法人　はばたき福祉事業団</t>
    <rPh sb="0" eb="2">
      <t>シャカイ</t>
    </rPh>
    <rPh sb="2" eb="4">
      <t>フクシ</t>
    </rPh>
    <rPh sb="4" eb="6">
      <t>ホウジン</t>
    </rPh>
    <rPh sb="11" eb="13">
      <t>フクシ</t>
    </rPh>
    <rPh sb="13" eb="16">
      <t>ジギョウダン</t>
    </rPh>
    <phoneticPr fontId="3"/>
  </si>
  <si>
    <t>小池　隆夫</t>
    <phoneticPr fontId="3"/>
  </si>
  <si>
    <t>011-251-0396</t>
    <phoneticPr fontId="3"/>
  </si>
  <si>
    <t>ニドークリニック札幌</t>
    <rPh sb="8" eb="10">
      <t>サッポロ</t>
    </rPh>
    <phoneticPr fontId="3"/>
  </si>
  <si>
    <t>木村　浩一</t>
    <rPh sb="0" eb="2">
      <t>キムラ</t>
    </rPh>
    <rPh sb="3" eb="5">
      <t>コウイチ</t>
    </rPh>
    <phoneticPr fontId="3"/>
  </si>
  <si>
    <t>美</t>
    <rPh sb="0" eb="1">
      <t>ビ</t>
    </rPh>
    <phoneticPr fontId="3"/>
  </si>
  <si>
    <t>011-281-0210</t>
    <phoneticPr fontId="3"/>
  </si>
  <si>
    <t>医療法人社団正心会　岡本中央メンタルクリニック</t>
    <phoneticPr fontId="3"/>
  </si>
  <si>
    <t>医療法人社団正心会</t>
    <phoneticPr fontId="3"/>
  </si>
  <si>
    <t>岩田　優紀子</t>
    <phoneticPr fontId="3"/>
  </si>
  <si>
    <t>011-261-0110</t>
    <phoneticPr fontId="3"/>
  </si>
  <si>
    <t>医療法人社団　高橋皮膚科医院</t>
    <rPh sb="0" eb="2">
      <t>イリョウ</t>
    </rPh>
    <rPh sb="2" eb="4">
      <t>ホウジン</t>
    </rPh>
    <rPh sb="4" eb="6">
      <t>シャダン</t>
    </rPh>
    <rPh sb="7" eb="9">
      <t>タカハシ</t>
    </rPh>
    <rPh sb="9" eb="11">
      <t>ヒフ</t>
    </rPh>
    <rPh sb="11" eb="12">
      <t>カ</t>
    </rPh>
    <rPh sb="12" eb="14">
      <t>イイン</t>
    </rPh>
    <phoneticPr fontId="3"/>
  </si>
  <si>
    <t>高橋　成夫</t>
    <rPh sb="0" eb="2">
      <t>タカハシ</t>
    </rPh>
    <rPh sb="3" eb="5">
      <t>シゲオ</t>
    </rPh>
    <phoneticPr fontId="3"/>
  </si>
  <si>
    <t>011-231-1821</t>
    <phoneticPr fontId="3"/>
  </si>
  <si>
    <t>休止（H26.10.31～）</t>
    <rPh sb="0" eb="2">
      <t>キュウシ</t>
    </rPh>
    <phoneticPr fontId="3"/>
  </si>
  <si>
    <t>医療法人社団　一会　長内眼科</t>
    <phoneticPr fontId="3"/>
  </si>
  <si>
    <t>長内　一</t>
    <phoneticPr fontId="3"/>
  </si>
  <si>
    <t>011-261-1010</t>
    <phoneticPr fontId="3"/>
  </si>
  <si>
    <t>かんわ心療クリニック</t>
    <phoneticPr fontId="3"/>
  </si>
  <si>
    <t>稲川　信</t>
    <phoneticPr fontId="3"/>
  </si>
  <si>
    <t>011-280-8222</t>
    <phoneticPr fontId="3"/>
  </si>
  <si>
    <t>札幌中央ファミリークリニック</t>
    <rPh sb="0" eb="2">
      <t>サッポロ</t>
    </rPh>
    <rPh sb="2" eb="4">
      <t>チュウオウ</t>
    </rPh>
    <phoneticPr fontId="3"/>
  </si>
  <si>
    <t>高橋　貴美子</t>
    <rPh sb="0" eb="2">
      <t>タカハシ</t>
    </rPh>
    <rPh sb="3" eb="6">
      <t>キミコ</t>
    </rPh>
    <phoneticPr fontId="3"/>
  </si>
  <si>
    <t>011-272-3455</t>
    <phoneticPr fontId="3"/>
  </si>
  <si>
    <t>四季メンタルクリニック</t>
    <phoneticPr fontId="3"/>
  </si>
  <si>
    <t>山川　友子</t>
    <phoneticPr fontId="3"/>
  </si>
  <si>
    <t>山川　友子</t>
  </si>
  <si>
    <t>011-209-7111</t>
    <phoneticPr fontId="3"/>
  </si>
  <si>
    <t>すみかわ皮膚科アレルギークリニック</t>
    <phoneticPr fontId="3"/>
  </si>
  <si>
    <t>医療法人社団北燈会</t>
    <phoneticPr fontId="3"/>
  </si>
  <si>
    <t>澄川　靖之</t>
  </si>
  <si>
    <t>011-280-1122</t>
    <phoneticPr fontId="3"/>
  </si>
  <si>
    <t>医療法人讃生会　腎・透析クリニック南１条　宮の森記念病院サテライトクリニック</t>
    <phoneticPr fontId="3"/>
  </si>
  <si>
    <t>医療法人讃生会</t>
    <rPh sb="0" eb="2">
      <t>イリョウ</t>
    </rPh>
    <rPh sb="2" eb="4">
      <t>ホウジン</t>
    </rPh>
    <rPh sb="4" eb="5">
      <t>サン</t>
    </rPh>
    <rPh sb="5" eb="6">
      <t>イ</t>
    </rPh>
    <rPh sb="6" eb="7">
      <t>カイ</t>
    </rPh>
    <phoneticPr fontId="3"/>
  </si>
  <si>
    <t>松橋　尚生</t>
    <rPh sb="0" eb="2">
      <t>マツハシ</t>
    </rPh>
    <rPh sb="3" eb="5">
      <t>ヒサオ</t>
    </rPh>
    <phoneticPr fontId="3"/>
  </si>
  <si>
    <t>011-596-6086</t>
    <phoneticPr fontId="3"/>
  </si>
  <si>
    <t>Do-Clinic　整形・運動器リハビリテーション</t>
    <phoneticPr fontId="3"/>
  </si>
  <si>
    <t>医療法人社団Do-Clinic　整形・運動器リハビリテーション</t>
    <rPh sb="0" eb="6">
      <t>イリョウホウジンシャダン</t>
    </rPh>
    <phoneticPr fontId="3"/>
  </si>
  <si>
    <t>道家　孝幸</t>
    <phoneticPr fontId="3"/>
  </si>
  <si>
    <t>011-222-3334</t>
    <phoneticPr fontId="3"/>
  </si>
  <si>
    <t>さっぽろ小児内分泌クリニック</t>
    <phoneticPr fontId="3"/>
  </si>
  <si>
    <t>医療法人　札幌小児内分泌クリニック</t>
    <rPh sb="0" eb="2">
      <t>イリョウ</t>
    </rPh>
    <rPh sb="2" eb="4">
      <t>ホウジン</t>
    </rPh>
    <rPh sb="7" eb="9">
      <t>ショウニ</t>
    </rPh>
    <rPh sb="9" eb="12">
      <t>ナイブンピツ</t>
    </rPh>
    <phoneticPr fontId="3"/>
  </si>
  <si>
    <t>母坪　智行</t>
    <phoneticPr fontId="3"/>
  </si>
  <si>
    <t>011-688-7080</t>
    <phoneticPr fontId="3"/>
  </si>
  <si>
    <t>きゅうま内科循環器クリニック</t>
    <rPh sb="4" eb="6">
      <t>ナイカ</t>
    </rPh>
    <rPh sb="6" eb="9">
      <t>ジュンカンキ</t>
    </rPh>
    <phoneticPr fontId="3"/>
  </si>
  <si>
    <t>久馬　理史</t>
    <rPh sb="0" eb="2">
      <t>キュウマ</t>
    </rPh>
    <rPh sb="3" eb="5">
      <t>リフミ</t>
    </rPh>
    <phoneticPr fontId="3"/>
  </si>
  <si>
    <t>久馬　理史</t>
    <rPh sb="0" eb="1">
      <t>ヒサシ</t>
    </rPh>
    <rPh sb="1" eb="2">
      <t>ウマ</t>
    </rPh>
    <rPh sb="3" eb="5">
      <t>リフミ</t>
    </rPh>
    <phoneticPr fontId="3"/>
  </si>
  <si>
    <t>011-251-7000</t>
    <phoneticPr fontId="3"/>
  </si>
  <si>
    <t>南一条脳内科</t>
    <phoneticPr fontId="3"/>
  </si>
  <si>
    <t>溝渕　雅広</t>
    <phoneticPr fontId="3"/>
  </si>
  <si>
    <t>011-221-3731</t>
    <phoneticPr fontId="3"/>
  </si>
  <si>
    <t>医療法人社団さっぽろ眼科・眼形成クリニック</t>
  </si>
  <si>
    <t>石嶋　漢</t>
    <phoneticPr fontId="3"/>
  </si>
  <si>
    <t>011-215-0996</t>
  </si>
  <si>
    <t>とも耳鼻科クリニック</t>
    <rPh sb="2" eb="5">
      <t>ジビカ</t>
    </rPh>
    <phoneticPr fontId="3"/>
  </si>
  <si>
    <t>医療法人　花音</t>
    <rPh sb="0" eb="2">
      <t>イリョウ</t>
    </rPh>
    <rPh sb="2" eb="4">
      <t>ホウジン</t>
    </rPh>
    <rPh sb="5" eb="7">
      <t>カネ</t>
    </rPh>
    <phoneticPr fontId="3"/>
  </si>
  <si>
    <t>新谷　朋子</t>
    <rPh sb="0" eb="2">
      <t>シンタニ</t>
    </rPh>
    <rPh sb="3" eb="5">
      <t>トモコ</t>
    </rPh>
    <phoneticPr fontId="3"/>
  </si>
  <si>
    <t>011-616-2000</t>
    <phoneticPr fontId="3"/>
  </si>
  <si>
    <t>医療法人　札幌静脈瘤クリニック</t>
    <phoneticPr fontId="3"/>
  </si>
  <si>
    <t>石川　訓行</t>
  </si>
  <si>
    <t>外</t>
    <phoneticPr fontId="3"/>
  </si>
  <si>
    <t>011-688-5671</t>
    <phoneticPr fontId="3"/>
  </si>
  <si>
    <t>Ｓｕｄａ　ｓｋｉｎｃａｒｅ　ｃｌｉｎｉｃ</t>
    <phoneticPr fontId="3"/>
  </si>
  <si>
    <t>医療法人Ｓｕｄａ ｓｋｉｎｃａｒｅ ｃｌｉｎｉｃ</t>
    <phoneticPr fontId="3"/>
  </si>
  <si>
    <t>須田　亮</t>
    <phoneticPr fontId="3"/>
  </si>
  <si>
    <t>011-622-3232</t>
    <phoneticPr fontId="3"/>
  </si>
  <si>
    <t>医療法人札幌会　岩澤クリニック</t>
    <rPh sb="0" eb="2">
      <t>イリョウ</t>
    </rPh>
    <rPh sb="2" eb="4">
      <t>ホウジン</t>
    </rPh>
    <rPh sb="4" eb="6">
      <t>サッポロ</t>
    </rPh>
    <rPh sb="6" eb="7">
      <t>カイ</t>
    </rPh>
    <rPh sb="8" eb="9">
      <t>イワ</t>
    </rPh>
    <rPh sb="9" eb="10">
      <t>サワ</t>
    </rPh>
    <phoneticPr fontId="3"/>
  </si>
  <si>
    <t>岩澤　晶彦</t>
    <rPh sb="0" eb="2">
      <t>イワサワ</t>
    </rPh>
    <rPh sb="3" eb="5">
      <t>アキヒコ</t>
    </rPh>
    <phoneticPr fontId="3"/>
  </si>
  <si>
    <t>011-613-6000</t>
    <phoneticPr fontId="3"/>
  </si>
  <si>
    <t>南１条メンタルクリニック</t>
    <rPh sb="0" eb="1">
      <t>ミナミ</t>
    </rPh>
    <rPh sb="2" eb="3">
      <t>ジョウ</t>
    </rPh>
    <phoneticPr fontId="3"/>
  </si>
  <si>
    <t>金田　圭司</t>
    <rPh sb="0" eb="2">
      <t>カネタ</t>
    </rPh>
    <rPh sb="3" eb="5">
      <t>ケイジ</t>
    </rPh>
    <phoneticPr fontId="3"/>
  </si>
  <si>
    <t>011-613-1025</t>
    <phoneticPr fontId="3"/>
  </si>
  <si>
    <t>医療法人　静脈瘤クリニック・村木外科</t>
    <rPh sb="0" eb="2">
      <t>イリョウ</t>
    </rPh>
    <rPh sb="2" eb="4">
      <t>ホウジン</t>
    </rPh>
    <rPh sb="5" eb="8">
      <t>ジョウミャクリュウ</t>
    </rPh>
    <rPh sb="14" eb="16">
      <t>ムラキ</t>
    </rPh>
    <rPh sb="16" eb="18">
      <t>ゲカ</t>
    </rPh>
    <phoneticPr fontId="3"/>
  </si>
  <si>
    <t>村木　専一</t>
    <rPh sb="0" eb="2">
      <t>ムラキ</t>
    </rPh>
    <rPh sb="3" eb="5">
      <t>センイツ</t>
    </rPh>
    <phoneticPr fontId="3"/>
  </si>
  <si>
    <t>外</t>
    <rPh sb="0" eb="1">
      <t>ソト</t>
    </rPh>
    <phoneticPr fontId="3"/>
  </si>
  <si>
    <t>011-633-5888</t>
    <phoneticPr fontId="3"/>
  </si>
  <si>
    <t>西大通り麻酔クリニック</t>
    <rPh sb="1" eb="3">
      <t>オオドオ</t>
    </rPh>
    <rPh sb="4" eb="6">
      <t>マスイ</t>
    </rPh>
    <phoneticPr fontId="3"/>
  </si>
  <si>
    <t>医療法人　西大通り麻酔クリニック</t>
    <rPh sb="0" eb="2">
      <t>イリョウ</t>
    </rPh>
    <rPh sb="2" eb="4">
      <t>ホウジン</t>
    </rPh>
    <phoneticPr fontId="3"/>
  </si>
  <si>
    <t>小島　琢</t>
    <rPh sb="0" eb="2">
      <t>コジマ</t>
    </rPh>
    <rPh sb="3" eb="4">
      <t>タク</t>
    </rPh>
    <phoneticPr fontId="3"/>
  </si>
  <si>
    <t>011-614-8707</t>
    <phoneticPr fontId="3"/>
  </si>
  <si>
    <t>札幌医科大学保健管理センター</t>
    <phoneticPr fontId="3"/>
  </si>
  <si>
    <t>北海道公立大学法人札幌医科大学</t>
    <phoneticPr fontId="3"/>
  </si>
  <si>
    <t>河西　千秋</t>
  </si>
  <si>
    <t>011-611-2111</t>
    <phoneticPr fontId="3"/>
  </si>
  <si>
    <t>ＳＰＣ病理診断科</t>
    <phoneticPr fontId="3"/>
  </si>
  <si>
    <t>064-0801</t>
    <phoneticPr fontId="3"/>
  </si>
  <si>
    <t>近藤　信夫</t>
    <phoneticPr fontId="3"/>
  </si>
  <si>
    <t>病理診断科</t>
    <rPh sb="0" eb="5">
      <t>ビョウリシンダンカ</t>
    </rPh>
    <phoneticPr fontId="3"/>
  </si>
  <si>
    <t>011-312-1848</t>
    <phoneticPr fontId="3"/>
  </si>
  <si>
    <t>医療法人社団　小泉皮膚科クリニック</t>
    <rPh sb="0" eb="2">
      <t>イリョウ</t>
    </rPh>
    <rPh sb="2" eb="4">
      <t>ホウジン</t>
    </rPh>
    <rPh sb="4" eb="6">
      <t>シャダン</t>
    </rPh>
    <rPh sb="7" eb="9">
      <t>コイズミ</t>
    </rPh>
    <rPh sb="9" eb="11">
      <t>ヒフ</t>
    </rPh>
    <rPh sb="11" eb="12">
      <t>カ</t>
    </rPh>
    <phoneticPr fontId="3"/>
  </si>
  <si>
    <t>小泉　洋子</t>
    <rPh sb="0" eb="2">
      <t>コイズミ</t>
    </rPh>
    <rPh sb="3" eb="5">
      <t>ヨウコ</t>
    </rPh>
    <phoneticPr fontId="3"/>
  </si>
  <si>
    <t>011-632-8484</t>
    <phoneticPr fontId="3"/>
  </si>
  <si>
    <t>医療法人社団　小泉呼吸器科・内科クリニック</t>
    <rPh sb="0" eb="2">
      <t>イリョウ</t>
    </rPh>
    <rPh sb="2" eb="4">
      <t>ホウジン</t>
    </rPh>
    <rPh sb="4" eb="6">
      <t>シャダン</t>
    </rPh>
    <rPh sb="7" eb="9">
      <t>コイズミ</t>
    </rPh>
    <rPh sb="9" eb="12">
      <t>コキュウキ</t>
    </rPh>
    <rPh sb="12" eb="13">
      <t>カ</t>
    </rPh>
    <rPh sb="14" eb="16">
      <t>ナイカ</t>
    </rPh>
    <phoneticPr fontId="3"/>
  </si>
  <si>
    <t>小泉　眞</t>
    <rPh sb="0" eb="2">
      <t>コイズミ</t>
    </rPh>
    <rPh sb="3" eb="4">
      <t>マコト</t>
    </rPh>
    <phoneticPr fontId="3"/>
  </si>
  <si>
    <t>011-632-8881</t>
    <phoneticPr fontId="3"/>
  </si>
  <si>
    <t>医療法人社団　平林メンタルクリニック</t>
    <rPh sb="0" eb="2">
      <t>イリョウ</t>
    </rPh>
    <rPh sb="2" eb="4">
      <t>ホウジン</t>
    </rPh>
    <rPh sb="4" eb="6">
      <t>シャダン</t>
    </rPh>
    <rPh sb="7" eb="9">
      <t>ヒラバヤシ</t>
    </rPh>
    <phoneticPr fontId="3"/>
  </si>
  <si>
    <t>060-0051</t>
    <phoneticPr fontId="3"/>
  </si>
  <si>
    <t>平林　良登</t>
    <rPh sb="0" eb="2">
      <t>ヒラバヤシ</t>
    </rPh>
    <rPh sb="3" eb="4">
      <t>リョウ</t>
    </rPh>
    <rPh sb="4" eb="5">
      <t>ノボ</t>
    </rPh>
    <phoneticPr fontId="3"/>
  </si>
  <si>
    <t>011-200-7630</t>
    <phoneticPr fontId="3"/>
  </si>
  <si>
    <t>中川胃腸科クリニック</t>
    <rPh sb="0" eb="2">
      <t>ナカガワ</t>
    </rPh>
    <rPh sb="2" eb="5">
      <t>イチョウカ</t>
    </rPh>
    <phoneticPr fontId="3"/>
  </si>
  <si>
    <t>中川　健一</t>
    <rPh sb="0" eb="2">
      <t>ナカガワ</t>
    </rPh>
    <rPh sb="3" eb="4">
      <t>ケン</t>
    </rPh>
    <rPh sb="4" eb="5">
      <t>イチ</t>
    </rPh>
    <phoneticPr fontId="3"/>
  </si>
  <si>
    <t>胃</t>
    <rPh sb="0" eb="1">
      <t>イ</t>
    </rPh>
    <phoneticPr fontId="3"/>
  </si>
  <si>
    <t>011-271-1625</t>
    <phoneticPr fontId="3"/>
  </si>
  <si>
    <t>札幌そうせいイーストクリニック</t>
    <phoneticPr fontId="3"/>
  </si>
  <si>
    <t>医療法人社団　地域医療開発研究会</t>
    <phoneticPr fontId="3"/>
  </si>
  <si>
    <t>野田　航介</t>
    <rPh sb="0" eb="2">
      <t>ノダ</t>
    </rPh>
    <rPh sb="3" eb="5">
      <t>コウスケ</t>
    </rPh>
    <phoneticPr fontId="3"/>
  </si>
  <si>
    <t>011-233-0701</t>
    <phoneticPr fontId="3"/>
  </si>
  <si>
    <t>創成こころのクリニック</t>
    <phoneticPr fontId="3"/>
  </si>
  <si>
    <t>中村　大介</t>
    <phoneticPr fontId="3"/>
  </si>
  <si>
    <t>011-252-3030</t>
    <phoneticPr fontId="3"/>
  </si>
  <si>
    <t>札幌こころの診療所</t>
    <phoneticPr fontId="3"/>
  </si>
  <si>
    <t>医療法人社団　花水木</t>
    <rPh sb="0" eb="2">
      <t>イリョウ</t>
    </rPh>
    <rPh sb="2" eb="4">
      <t>ホウジン</t>
    </rPh>
    <rPh sb="4" eb="6">
      <t>シャダン</t>
    </rPh>
    <rPh sb="7" eb="8">
      <t>ハナ</t>
    </rPh>
    <rPh sb="8" eb="9">
      <t>ミズ</t>
    </rPh>
    <rPh sb="9" eb="10">
      <t>キ</t>
    </rPh>
    <phoneticPr fontId="3"/>
  </si>
  <si>
    <t>中野　育子</t>
    <phoneticPr fontId="3"/>
  </si>
  <si>
    <t>011-218-8888</t>
    <phoneticPr fontId="3"/>
  </si>
  <si>
    <t>ごう在宅クリニック</t>
    <rPh sb="2" eb="4">
      <t>ザイタク</t>
    </rPh>
    <phoneticPr fontId="3"/>
  </si>
  <si>
    <t>中嶋　豪</t>
    <phoneticPr fontId="3"/>
  </si>
  <si>
    <t>011-802-7823</t>
    <phoneticPr fontId="3"/>
  </si>
  <si>
    <t>Be+clinic</t>
    <phoneticPr fontId="3"/>
  </si>
  <si>
    <t>065-0052</t>
    <phoneticPr fontId="3"/>
  </si>
  <si>
    <t>川山　真理子</t>
    <rPh sb="0" eb="2">
      <t>カワヤマ</t>
    </rPh>
    <rPh sb="3" eb="4">
      <t>マ</t>
    </rPh>
    <rPh sb="4" eb="5">
      <t>リ</t>
    </rPh>
    <rPh sb="5" eb="6">
      <t>コ</t>
    </rPh>
    <phoneticPr fontId="3"/>
  </si>
  <si>
    <t>011-596-7777</t>
    <phoneticPr fontId="3"/>
  </si>
  <si>
    <t>公益財団法人北海道労働保健管理協会　札幌総合健診センター</t>
    <rPh sb="0" eb="2">
      <t>コウエキ</t>
    </rPh>
    <rPh sb="2" eb="4">
      <t>ザイダン</t>
    </rPh>
    <rPh sb="4" eb="6">
      <t>ホウジン</t>
    </rPh>
    <rPh sb="6" eb="9">
      <t>ホッカイドウ</t>
    </rPh>
    <rPh sb="9" eb="11">
      <t>ロウドウ</t>
    </rPh>
    <rPh sb="11" eb="13">
      <t>ホケン</t>
    </rPh>
    <rPh sb="13" eb="15">
      <t>カンリ</t>
    </rPh>
    <rPh sb="15" eb="17">
      <t>キョウカイ</t>
    </rPh>
    <rPh sb="18" eb="20">
      <t>サッポロ</t>
    </rPh>
    <rPh sb="20" eb="22">
      <t>ソウゴウ</t>
    </rPh>
    <rPh sb="22" eb="24">
      <t>ケンシン</t>
    </rPh>
    <phoneticPr fontId="3"/>
  </si>
  <si>
    <t>060-0062</t>
    <phoneticPr fontId="3"/>
  </si>
  <si>
    <t>公益財団法人北海道労働保健管理協会</t>
    <rPh sb="0" eb="2">
      <t>コウエキ</t>
    </rPh>
    <rPh sb="2" eb="4">
      <t>ザイダン</t>
    </rPh>
    <phoneticPr fontId="3"/>
  </si>
  <si>
    <t>原　俊之</t>
    <rPh sb="0" eb="1">
      <t>ハラ</t>
    </rPh>
    <rPh sb="2" eb="4">
      <t>トシユキ</t>
    </rPh>
    <phoneticPr fontId="3"/>
  </si>
  <si>
    <t>011-222-0710</t>
    <phoneticPr fontId="3"/>
  </si>
  <si>
    <t>ｄａｚｚｙ　ｃｌｉｎｉｃ　札幌院</t>
  </si>
  <si>
    <t>民谷　健太郎</t>
    <rPh sb="0" eb="2">
      <t>タミヤ</t>
    </rPh>
    <rPh sb="3" eb="6">
      <t>ケンタロウ</t>
    </rPh>
    <phoneticPr fontId="3"/>
  </si>
  <si>
    <t>011-206-9612</t>
    <phoneticPr fontId="3"/>
  </si>
  <si>
    <t>桜井内科・胃腸内科</t>
    <rPh sb="0" eb="2">
      <t>サクライ</t>
    </rPh>
    <rPh sb="2" eb="4">
      <t>ナイカ</t>
    </rPh>
    <rPh sb="5" eb="7">
      <t>イチョウ</t>
    </rPh>
    <rPh sb="7" eb="9">
      <t>ナイカ</t>
    </rPh>
    <phoneticPr fontId="3"/>
  </si>
  <si>
    <t>064-0805</t>
    <phoneticPr fontId="3"/>
  </si>
  <si>
    <t>桜井　智康</t>
    <rPh sb="0" eb="2">
      <t>サクライ</t>
    </rPh>
    <rPh sb="3" eb="5">
      <t>トモヤス</t>
    </rPh>
    <phoneticPr fontId="3"/>
  </si>
  <si>
    <t>011-511-8585</t>
    <phoneticPr fontId="3"/>
  </si>
  <si>
    <t>内藤皮膚科クリニック</t>
    <rPh sb="0" eb="2">
      <t>ナイトウ</t>
    </rPh>
    <rPh sb="2" eb="4">
      <t>ヒフ</t>
    </rPh>
    <rPh sb="4" eb="5">
      <t>カ</t>
    </rPh>
    <phoneticPr fontId="3"/>
  </si>
  <si>
    <t>内藤　寛</t>
    <rPh sb="0" eb="2">
      <t>ナイトウ</t>
    </rPh>
    <rPh sb="3" eb="4">
      <t>ヒロシ</t>
    </rPh>
    <phoneticPr fontId="3"/>
  </si>
  <si>
    <t>011-231-2573</t>
    <phoneticPr fontId="3"/>
  </si>
  <si>
    <t>休止（H18.5.10～）</t>
    <rPh sb="0" eb="2">
      <t>キュウシ</t>
    </rPh>
    <phoneticPr fontId="3"/>
  </si>
  <si>
    <t>あおばクリニック札幌院</t>
  </si>
  <si>
    <t>医療法人社団あおばクリニック</t>
    <phoneticPr fontId="3"/>
  </si>
  <si>
    <t>長谷川　悠</t>
  </si>
  <si>
    <t>医療法人社団紀夢会　狸小路モユク眼科</t>
    <phoneticPr fontId="3"/>
  </si>
  <si>
    <t>医療法人社団　紀夢会</t>
    <phoneticPr fontId="3"/>
  </si>
  <si>
    <t>鎗田　理沙</t>
    <phoneticPr fontId="3"/>
  </si>
  <si>
    <t>かんし眼科医院</t>
    <rPh sb="3" eb="5">
      <t>ガンカ</t>
    </rPh>
    <rPh sb="5" eb="7">
      <t>イイン</t>
    </rPh>
    <phoneticPr fontId="3"/>
  </si>
  <si>
    <t>柳　比奈子</t>
    <rPh sb="0" eb="1">
      <t>ヤナギ</t>
    </rPh>
    <rPh sb="2" eb="5">
      <t>ヒナコ</t>
    </rPh>
    <phoneticPr fontId="3"/>
  </si>
  <si>
    <t>011-241-2413</t>
    <phoneticPr fontId="3"/>
  </si>
  <si>
    <t>医療法人社団 紡潤会 ウィルAGA・IBIKI Medical Clinic 札幌院　</t>
    <phoneticPr fontId="3"/>
  </si>
  <si>
    <t>医療法人社団　紡潤会</t>
    <phoneticPr fontId="3"/>
  </si>
  <si>
    <t>宮内　俊</t>
    <phoneticPr fontId="3"/>
  </si>
  <si>
    <t>裏参道内科クリニック</t>
  </si>
  <si>
    <t>064-0802</t>
  </si>
  <si>
    <t>大坂　康博</t>
    <phoneticPr fontId="3"/>
  </si>
  <si>
    <t>大坂　康博</t>
  </si>
  <si>
    <t xml:space="preserve">011-312-6932 </t>
    <phoneticPr fontId="3"/>
  </si>
  <si>
    <t>響きの杜クリニック</t>
    <phoneticPr fontId="3"/>
  </si>
  <si>
    <t>064-0802</t>
    <phoneticPr fontId="3"/>
  </si>
  <si>
    <t>医療法人　響きの杜</t>
    <rPh sb="0" eb="2">
      <t>イリョウ</t>
    </rPh>
    <rPh sb="2" eb="4">
      <t>ホウジン</t>
    </rPh>
    <rPh sb="5" eb="6">
      <t>ヒビ</t>
    </rPh>
    <rPh sb="8" eb="9">
      <t>モリ</t>
    </rPh>
    <phoneticPr fontId="3"/>
  </si>
  <si>
    <t>西谷　雅史</t>
    <phoneticPr fontId="3"/>
  </si>
  <si>
    <t>011-632-8331</t>
    <phoneticPr fontId="3"/>
  </si>
  <si>
    <t>医療法人社団廣仁会　札幌皮膚科クリニック</t>
    <rPh sb="0" eb="2">
      <t>イリョウ</t>
    </rPh>
    <rPh sb="2" eb="4">
      <t>ホウジン</t>
    </rPh>
    <rPh sb="4" eb="6">
      <t>シャダン</t>
    </rPh>
    <rPh sb="6" eb="7">
      <t>ヒロシ</t>
    </rPh>
    <rPh sb="7" eb="8">
      <t>ジン</t>
    </rPh>
    <rPh sb="8" eb="9">
      <t>カイ</t>
    </rPh>
    <rPh sb="10" eb="12">
      <t>サッポロ</t>
    </rPh>
    <rPh sb="12" eb="15">
      <t>ヒフカ</t>
    </rPh>
    <phoneticPr fontId="3"/>
  </si>
  <si>
    <t>060-0063</t>
    <phoneticPr fontId="3"/>
  </si>
  <si>
    <t>医療法人社団廣仁会</t>
  </si>
  <si>
    <t>安部　正敏</t>
    <rPh sb="0" eb="2">
      <t>アベ</t>
    </rPh>
    <rPh sb="3" eb="5">
      <t>マサトシ</t>
    </rPh>
    <phoneticPr fontId="3"/>
  </si>
  <si>
    <t>011-219-7777</t>
    <phoneticPr fontId="3"/>
  </si>
  <si>
    <t>医療法人社団結仁会　浜田内科消化器科クリニック</t>
    <rPh sb="0" eb="2">
      <t>イリョウ</t>
    </rPh>
    <rPh sb="2" eb="4">
      <t>ホウジン</t>
    </rPh>
    <rPh sb="4" eb="6">
      <t>シャダン</t>
    </rPh>
    <rPh sb="6" eb="7">
      <t>ケツ</t>
    </rPh>
    <rPh sb="7" eb="8">
      <t>ジン</t>
    </rPh>
    <rPh sb="8" eb="9">
      <t>カイ</t>
    </rPh>
    <rPh sb="10" eb="12">
      <t>ハマダ</t>
    </rPh>
    <rPh sb="12" eb="14">
      <t>ナイカ</t>
    </rPh>
    <rPh sb="14" eb="16">
      <t>ショウカ</t>
    </rPh>
    <rPh sb="16" eb="17">
      <t>キ</t>
    </rPh>
    <rPh sb="17" eb="18">
      <t>カ</t>
    </rPh>
    <phoneticPr fontId="3"/>
  </si>
  <si>
    <t>浜田　結城</t>
    <rPh sb="0" eb="2">
      <t>ハマダ</t>
    </rPh>
    <rPh sb="3" eb="4">
      <t>ケツ</t>
    </rPh>
    <rPh sb="4" eb="5">
      <t>シロ</t>
    </rPh>
    <phoneticPr fontId="3"/>
  </si>
  <si>
    <t>011-219-5555</t>
    <phoneticPr fontId="3"/>
  </si>
  <si>
    <t>ブランクリニック　札幌大通院</t>
    <rPh sb="9" eb="11">
      <t>サッポロ</t>
    </rPh>
    <rPh sb="11" eb="13">
      <t>オオドオリ</t>
    </rPh>
    <rPh sb="13" eb="14">
      <t>イン</t>
    </rPh>
    <phoneticPr fontId="3"/>
  </si>
  <si>
    <t>医療法人社団　白凛会</t>
    <phoneticPr fontId="3"/>
  </si>
  <si>
    <t>原田　八重</t>
  </si>
  <si>
    <t>美容皮膚科</t>
    <rPh sb="0" eb="2">
      <t>ビヨウ</t>
    </rPh>
    <rPh sb="2" eb="4">
      <t>ヒフ</t>
    </rPh>
    <rPh sb="4" eb="5">
      <t>カ</t>
    </rPh>
    <phoneticPr fontId="3"/>
  </si>
  <si>
    <t>ストレスケアすすきのクリニック</t>
    <phoneticPr fontId="3"/>
  </si>
  <si>
    <t>医療法人社団いまここ</t>
    <rPh sb="0" eb="2">
      <t>イリョウ</t>
    </rPh>
    <rPh sb="2" eb="4">
      <t>ホウジン</t>
    </rPh>
    <rPh sb="4" eb="6">
      <t>シャダン</t>
    </rPh>
    <phoneticPr fontId="3"/>
  </si>
  <si>
    <t>佐々木　竜二</t>
    <rPh sb="0" eb="3">
      <t>ササキ</t>
    </rPh>
    <rPh sb="4" eb="6">
      <t>リュウジ</t>
    </rPh>
    <phoneticPr fontId="3"/>
  </si>
  <si>
    <t>011-200-6020</t>
    <phoneticPr fontId="3"/>
  </si>
  <si>
    <t>大塚美容外科形成外科</t>
    <rPh sb="0" eb="2">
      <t>オオツカ</t>
    </rPh>
    <rPh sb="2" eb="4">
      <t>ビヨウ</t>
    </rPh>
    <rPh sb="4" eb="6">
      <t>ゲカ</t>
    </rPh>
    <rPh sb="6" eb="8">
      <t>ケイセイ</t>
    </rPh>
    <rPh sb="8" eb="10">
      <t>ゲカ</t>
    </rPh>
    <phoneticPr fontId="3"/>
  </si>
  <si>
    <t>武田　昇</t>
    <rPh sb="0" eb="2">
      <t>タケダ</t>
    </rPh>
    <rPh sb="3" eb="4">
      <t>ノボル</t>
    </rPh>
    <phoneticPr fontId="3"/>
  </si>
  <si>
    <t>011-242-1611</t>
    <phoneticPr fontId="3"/>
  </si>
  <si>
    <t>さくら眼科医院</t>
    <phoneticPr fontId="3"/>
  </si>
  <si>
    <t>060-0063</t>
  </si>
  <si>
    <t>中村　隆行</t>
    <phoneticPr fontId="3"/>
  </si>
  <si>
    <t>011-223-8686</t>
    <phoneticPr fontId="3"/>
  </si>
  <si>
    <t>L'or Clinic Omotesando　札幌院</t>
    <phoneticPr fontId="3"/>
  </si>
  <si>
    <t>医療法人社団Artists</t>
    <rPh sb="0" eb="4">
      <t>イリョウホウジン</t>
    </rPh>
    <rPh sb="4" eb="6">
      <t>シャダン</t>
    </rPh>
    <phoneticPr fontId="3"/>
  </si>
  <si>
    <t>伊藤　翼</t>
    <rPh sb="0" eb="2">
      <t>イトウ</t>
    </rPh>
    <rPh sb="3" eb="4">
      <t>ツバサ</t>
    </rPh>
    <phoneticPr fontId="3"/>
  </si>
  <si>
    <t>011-211-6627</t>
    <phoneticPr fontId="3"/>
  </si>
  <si>
    <t>ゴリラクリニック　札幌院</t>
    <phoneticPr fontId="3"/>
  </si>
  <si>
    <t>医療法人社団十二会</t>
  </si>
  <si>
    <t>寺司　紘明</t>
  </si>
  <si>
    <t>0120-987-118</t>
    <phoneticPr fontId="3"/>
  </si>
  <si>
    <t>美容皮膚科リゼクリニック札幌</t>
    <phoneticPr fontId="3"/>
  </si>
  <si>
    <t>医療法人社団　風林会</t>
    <phoneticPr fontId="3"/>
  </si>
  <si>
    <t>藤野　誠司</t>
    <phoneticPr fontId="3"/>
  </si>
  <si>
    <t>011-208-2665</t>
    <phoneticPr fontId="3"/>
  </si>
  <si>
    <t>医療法人社団　ねむの木クリニック</t>
    <rPh sb="0" eb="2">
      <t>イリョウ</t>
    </rPh>
    <rPh sb="2" eb="4">
      <t>ホウジン</t>
    </rPh>
    <rPh sb="4" eb="6">
      <t>シャダン</t>
    </rPh>
    <phoneticPr fontId="3"/>
  </si>
  <si>
    <t>医療法人社団　ねむの木クリニック</t>
    <phoneticPr fontId="3"/>
  </si>
  <si>
    <t>大久保　敏彦</t>
    <phoneticPr fontId="3"/>
  </si>
  <si>
    <t>011-280-0880</t>
    <phoneticPr fontId="3"/>
  </si>
  <si>
    <t>札幌市中央健康づくりセンター</t>
    <rPh sb="0" eb="3">
      <t>サッポロシ</t>
    </rPh>
    <rPh sb="3" eb="5">
      <t>チュウオウ</t>
    </rPh>
    <rPh sb="5" eb="7">
      <t>ケンコウ</t>
    </rPh>
    <phoneticPr fontId="3"/>
  </si>
  <si>
    <t>一般財団法人　札幌市スポーツ協会</t>
    <rPh sb="0" eb="2">
      <t>イッパン</t>
    </rPh>
    <rPh sb="2" eb="4">
      <t>ザイダン</t>
    </rPh>
    <rPh sb="4" eb="6">
      <t>ホウジン</t>
    </rPh>
    <rPh sb="7" eb="10">
      <t>サッポロシ</t>
    </rPh>
    <rPh sb="14" eb="16">
      <t>キョウカイ</t>
    </rPh>
    <phoneticPr fontId="3"/>
  </si>
  <si>
    <t>佐々木　孝治</t>
    <rPh sb="0" eb="3">
      <t>ササキ</t>
    </rPh>
    <rPh sb="4" eb="6">
      <t>タカハル</t>
    </rPh>
    <phoneticPr fontId="3"/>
  </si>
  <si>
    <t>011-562-8700</t>
    <phoneticPr fontId="3"/>
  </si>
  <si>
    <t>休止（R5.10.1～R6.9.30）</t>
    <rPh sb="0" eb="2">
      <t>キュウシ</t>
    </rPh>
    <phoneticPr fontId="3"/>
  </si>
  <si>
    <t>特別養護老人ホームあすかＨＯＵＳＥ中央　医務室</t>
    <phoneticPr fontId="3"/>
  </si>
  <si>
    <t>社会福祉法人　明日佳</t>
    <phoneticPr fontId="3"/>
  </si>
  <si>
    <t>吉田　克成</t>
    <rPh sb="3" eb="4">
      <t>カツ</t>
    </rPh>
    <rPh sb="4" eb="5">
      <t>ナリ</t>
    </rPh>
    <phoneticPr fontId="3"/>
  </si>
  <si>
    <t>011-209-8001</t>
    <phoneticPr fontId="3"/>
  </si>
  <si>
    <t>Ｒｅｖｏ．Ｃｌｉｎｉｃ</t>
    <phoneticPr fontId="3"/>
  </si>
  <si>
    <t>064-0804</t>
    <phoneticPr fontId="3"/>
  </si>
  <si>
    <t>山本　匡</t>
    <phoneticPr fontId="3"/>
  </si>
  <si>
    <t>医療法人社団カルナサルス</t>
    <rPh sb="0" eb="2">
      <t>イリョウ</t>
    </rPh>
    <rPh sb="2" eb="4">
      <t>ホウジン</t>
    </rPh>
    <rPh sb="4" eb="6">
      <t>シャダン</t>
    </rPh>
    <phoneticPr fontId="3"/>
  </si>
  <si>
    <t>今村　宏嗣</t>
    <rPh sb="0" eb="2">
      <t>イマムラ</t>
    </rPh>
    <rPh sb="3" eb="4">
      <t>ヒロシ</t>
    </rPh>
    <phoneticPr fontId="3"/>
  </si>
  <si>
    <t>011-231-6100</t>
    <phoneticPr fontId="3"/>
  </si>
  <si>
    <t>休止（H15.5.1～）</t>
    <rPh sb="0" eb="2">
      <t>キュウシ</t>
    </rPh>
    <phoneticPr fontId="3"/>
  </si>
  <si>
    <t>医療法人社団　にひら小児科医院</t>
    <rPh sb="0" eb="2">
      <t>イリョウ</t>
    </rPh>
    <rPh sb="2" eb="4">
      <t>ホウジン</t>
    </rPh>
    <rPh sb="4" eb="6">
      <t>シャダン</t>
    </rPh>
    <rPh sb="10" eb="13">
      <t>ショウニカ</t>
    </rPh>
    <rPh sb="13" eb="15">
      <t>イイン</t>
    </rPh>
    <phoneticPr fontId="3"/>
  </si>
  <si>
    <t>仁平　洋</t>
    <rPh sb="0" eb="2">
      <t>ニヘイ</t>
    </rPh>
    <rPh sb="3" eb="4">
      <t>ヨウ</t>
    </rPh>
    <phoneticPr fontId="3"/>
  </si>
  <si>
    <t>011-521-1391</t>
    <phoneticPr fontId="3"/>
  </si>
  <si>
    <t>医大前南４条内科</t>
    <phoneticPr fontId="3"/>
  </si>
  <si>
    <t>医療法人社団　潮陵会</t>
    <phoneticPr fontId="3"/>
  </si>
  <si>
    <t>田中　裕士</t>
    <phoneticPr fontId="3"/>
  </si>
  <si>
    <t>011-521-1159</t>
    <phoneticPr fontId="3"/>
  </si>
  <si>
    <t>ほしい小児科・整形外科</t>
    <rPh sb="3" eb="6">
      <t>ショウニカ</t>
    </rPh>
    <rPh sb="7" eb="11">
      <t>セイケイゲカ</t>
    </rPh>
    <phoneticPr fontId="3"/>
  </si>
  <si>
    <t>星井　浩一</t>
    <rPh sb="0" eb="2">
      <t>ホシイ</t>
    </rPh>
    <rPh sb="3" eb="5">
      <t>コウイチ</t>
    </rPh>
    <phoneticPr fontId="3"/>
  </si>
  <si>
    <t>011-561-2131</t>
    <phoneticPr fontId="3"/>
  </si>
  <si>
    <t>佐野内科医院</t>
    <rPh sb="0" eb="2">
      <t>サノ</t>
    </rPh>
    <rPh sb="2" eb="4">
      <t>ナイカ</t>
    </rPh>
    <rPh sb="4" eb="6">
      <t>イイン</t>
    </rPh>
    <phoneticPr fontId="3"/>
  </si>
  <si>
    <t>佐野　公昭</t>
    <rPh sb="0" eb="2">
      <t>サノ</t>
    </rPh>
    <rPh sb="3" eb="4">
      <t>コウ</t>
    </rPh>
    <rPh sb="4" eb="5">
      <t>アキラ</t>
    </rPh>
    <phoneticPr fontId="3"/>
  </si>
  <si>
    <t>011-561-0288</t>
    <phoneticPr fontId="3"/>
  </si>
  <si>
    <t>南円山内科医院</t>
    <rPh sb="0" eb="1">
      <t>ミナミ</t>
    </rPh>
    <rPh sb="1" eb="3">
      <t>マルヤマ</t>
    </rPh>
    <rPh sb="3" eb="5">
      <t>ナイカ</t>
    </rPh>
    <rPh sb="5" eb="7">
      <t>イイン</t>
    </rPh>
    <phoneticPr fontId="3"/>
  </si>
  <si>
    <t>064-0806</t>
    <phoneticPr fontId="3"/>
  </si>
  <si>
    <t>森田　ゆかり</t>
    <rPh sb="0" eb="2">
      <t>モリタ</t>
    </rPh>
    <phoneticPr fontId="3"/>
  </si>
  <si>
    <t>011-520-3670</t>
    <phoneticPr fontId="3"/>
  </si>
  <si>
    <t>医療法人社団杏友会　リバーサイド内科循環器科クリニック</t>
    <rPh sb="0" eb="2">
      <t>イリョウ</t>
    </rPh>
    <rPh sb="2" eb="4">
      <t>ホウジン</t>
    </rPh>
    <rPh sb="4" eb="6">
      <t>シャダン</t>
    </rPh>
    <rPh sb="6" eb="7">
      <t>キョウ</t>
    </rPh>
    <rPh sb="7" eb="8">
      <t>トモ</t>
    </rPh>
    <rPh sb="8" eb="9">
      <t>カイ</t>
    </rPh>
    <rPh sb="16" eb="18">
      <t>ナイカ</t>
    </rPh>
    <rPh sb="18" eb="21">
      <t>ジュンカンキ</t>
    </rPh>
    <rPh sb="21" eb="22">
      <t>カ</t>
    </rPh>
    <phoneticPr fontId="3"/>
  </si>
  <si>
    <t>064-0807</t>
    <phoneticPr fontId="3"/>
  </si>
  <si>
    <t>医療法人社団杏友会</t>
  </si>
  <si>
    <t>竹田　文彦</t>
    <rPh sb="0" eb="2">
      <t>タケダ</t>
    </rPh>
    <rPh sb="3" eb="5">
      <t>フミヒコ</t>
    </rPh>
    <phoneticPr fontId="3"/>
  </si>
  <si>
    <t>011-521-2321</t>
    <phoneticPr fontId="3"/>
  </si>
  <si>
    <t>内科小児科渡辺医院</t>
    <rPh sb="0" eb="2">
      <t>ナイカ</t>
    </rPh>
    <rPh sb="2" eb="5">
      <t>ショウニカ</t>
    </rPh>
    <rPh sb="5" eb="7">
      <t>ワタナベ</t>
    </rPh>
    <rPh sb="7" eb="9">
      <t>イイン</t>
    </rPh>
    <phoneticPr fontId="3"/>
  </si>
  <si>
    <t>渡辺　正義</t>
    <rPh sb="0" eb="2">
      <t>ワタナベ</t>
    </rPh>
    <rPh sb="3" eb="5">
      <t>マサヨシ</t>
    </rPh>
    <phoneticPr fontId="3"/>
  </si>
  <si>
    <t>011-521-0037</t>
    <phoneticPr fontId="3"/>
  </si>
  <si>
    <t>休止（H10.7.6～）</t>
    <rPh sb="0" eb="2">
      <t>キュウシ</t>
    </rPh>
    <phoneticPr fontId="3"/>
  </si>
  <si>
    <t>南７条クリニック</t>
    <rPh sb="0" eb="1">
      <t>ミナミ</t>
    </rPh>
    <rPh sb="2" eb="3">
      <t>ジョウ</t>
    </rPh>
    <phoneticPr fontId="3"/>
  </si>
  <si>
    <t>内山　光義</t>
    <rPh sb="0" eb="2">
      <t>ウチヤマ</t>
    </rPh>
    <rPh sb="3" eb="5">
      <t>ミツヨシ</t>
    </rPh>
    <phoneticPr fontId="3"/>
  </si>
  <si>
    <t>011-551-2121</t>
    <phoneticPr fontId="3"/>
  </si>
  <si>
    <t>医療法人　石山通内科クリニック</t>
    <rPh sb="0" eb="2">
      <t>イリョウ</t>
    </rPh>
    <rPh sb="2" eb="4">
      <t>ホウジン</t>
    </rPh>
    <rPh sb="5" eb="7">
      <t>イシヤマ</t>
    </rPh>
    <rPh sb="7" eb="8">
      <t>トオ</t>
    </rPh>
    <rPh sb="8" eb="10">
      <t>ナイカ</t>
    </rPh>
    <phoneticPr fontId="3"/>
  </si>
  <si>
    <t>西村　清文</t>
    <rPh sb="0" eb="2">
      <t>ニシムラ</t>
    </rPh>
    <rPh sb="3" eb="5">
      <t>キヨフミ</t>
    </rPh>
    <phoneticPr fontId="3"/>
  </si>
  <si>
    <t>011-551-3337</t>
    <phoneticPr fontId="3"/>
  </si>
  <si>
    <t>ゆう皮ふ科スキンケアクリニック</t>
    <phoneticPr fontId="3"/>
  </si>
  <si>
    <t>加藤　優子</t>
    <phoneticPr fontId="3"/>
  </si>
  <si>
    <t>011-252-9751</t>
    <phoneticPr fontId="3"/>
  </si>
  <si>
    <t>札幌こころの森クリニック</t>
    <phoneticPr fontId="3"/>
  </si>
  <si>
    <t>医療法人　ライブフォレスト</t>
    <rPh sb="0" eb="2">
      <t>イリョウ</t>
    </rPh>
    <rPh sb="2" eb="4">
      <t>ホウジン</t>
    </rPh>
    <phoneticPr fontId="3"/>
  </si>
  <si>
    <t>伊藤　耕一</t>
    <phoneticPr fontId="3"/>
  </si>
  <si>
    <t>011-552-0055</t>
    <phoneticPr fontId="3"/>
  </si>
  <si>
    <t>中央内科医院</t>
    <phoneticPr fontId="3"/>
  </si>
  <si>
    <t>医療法人社団　中央博仁会</t>
    <rPh sb="0" eb="2">
      <t>イリョウ</t>
    </rPh>
    <rPh sb="2" eb="4">
      <t>ホウジン</t>
    </rPh>
    <rPh sb="4" eb="6">
      <t>シャダン</t>
    </rPh>
    <rPh sb="7" eb="9">
      <t>チュウオウ</t>
    </rPh>
    <rPh sb="9" eb="11">
      <t>ヒロヒト</t>
    </rPh>
    <rPh sb="11" eb="12">
      <t>カイ</t>
    </rPh>
    <phoneticPr fontId="3"/>
  </si>
  <si>
    <t>菊入　國康</t>
    <rPh sb="0" eb="2">
      <t>キクイリ</t>
    </rPh>
    <rPh sb="3" eb="4">
      <t>クニ</t>
    </rPh>
    <rPh sb="4" eb="5">
      <t>ヤス</t>
    </rPh>
    <phoneticPr fontId="3"/>
  </si>
  <si>
    <t>内科</t>
    <rPh sb="0" eb="2">
      <t>ナイカ</t>
    </rPh>
    <phoneticPr fontId="3"/>
  </si>
  <si>
    <t>011-561-6362</t>
    <phoneticPr fontId="3"/>
  </si>
  <si>
    <t>医療法人社団　若浜医院</t>
    <rPh sb="0" eb="2">
      <t>イリョウ</t>
    </rPh>
    <rPh sb="2" eb="4">
      <t>ホウジン</t>
    </rPh>
    <rPh sb="4" eb="6">
      <t>シャダン</t>
    </rPh>
    <rPh sb="7" eb="8">
      <t>ワカ</t>
    </rPh>
    <rPh sb="8" eb="9">
      <t>ハマ</t>
    </rPh>
    <rPh sb="9" eb="11">
      <t>イイン</t>
    </rPh>
    <phoneticPr fontId="3"/>
  </si>
  <si>
    <t>若濱　理</t>
    <rPh sb="0" eb="2">
      <t>ワカハマ</t>
    </rPh>
    <rPh sb="3" eb="4">
      <t>リ</t>
    </rPh>
    <phoneticPr fontId="3"/>
  </si>
  <si>
    <t>011-561-6767</t>
    <phoneticPr fontId="3"/>
  </si>
  <si>
    <t>金森内科</t>
    <rPh sb="0" eb="2">
      <t>カナモリ</t>
    </rPh>
    <rPh sb="2" eb="4">
      <t>ナイカ</t>
    </rPh>
    <phoneticPr fontId="3"/>
  </si>
  <si>
    <t>064-0808</t>
    <phoneticPr fontId="3"/>
  </si>
  <si>
    <t>金森　勝士</t>
    <rPh sb="0" eb="2">
      <t>カナモリ</t>
    </rPh>
    <rPh sb="3" eb="5">
      <t>カツシ</t>
    </rPh>
    <phoneticPr fontId="3"/>
  </si>
  <si>
    <t>011-511-6305</t>
    <phoneticPr fontId="3"/>
  </si>
  <si>
    <t>かえでの杜クリニック</t>
    <phoneticPr fontId="3"/>
  </si>
  <si>
    <t>千葉　春子</t>
  </si>
  <si>
    <t>あけぼの皮フ科</t>
    <rPh sb="4" eb="5">
      <t>カワ</t>
    </rPh>
    <rPh sb="6" eb="7">
      <t>カ</t>
    </rPh>
    <phoneticPr fontId="3"/>
  </si>
  <si>
    <t>田中　真弓</t>
    <rPh sb="0" eb="2">
      <t>タナカ</t>
    </rPh>
    <rPh sb="3" eb="5">
      <t>マユミ</t>
    </rPh>
    <phoneticPr fontId="3"/>
  </si>
  <si>
    <t>011-532-6181</t>
    <phoneticPr fontId="3"/>
  </si>
  <si>
    <t>社会福祉法人秀寿会　特別養護老人ホーム信寿園医務室</t>
    <rPh sb="0" eb="2">
      <t>シャカイ</t>
    </rPh>
    <rPh sb="2" eb="4">
      <t>フクシ</t>
    </rPh>
    <rPh sb="4" eb="6">
      <t>ホウジン</t>
    </rPh>
    <rPh sb="6" eb="7">
      <t>シュウ</t>
    </rPh>
    <rPh sb="7" eb="8">
      <t>ジュ</t>
    </rPh>
    <rPh sb="8" eb="9">
      <t>カイ</t>
    </rPh>
    <rPh sb="10" eb="12">
      <t>トクベツ</t>
    </rPh>
    <rPh sb="12" eb="14">
      <t>ヨウゴ</t>
    </rPh>
    <rPh sb="14" eb="16">
      <t>ロウジン</t>
    </rPh>
    <rPh sb="19" eb="20">
      <t>シン</t>
    </rPh>
    <rPh sb="20" eb="21">
      <t>ジュ</t>
    </rPh>
    <rPh sb="21" eb="22">
      <t>エン</t>
    </rPh>
    <rPh sb="22" eb="25">
      <t>イムシツ</t>
    </rPh>
    <phoneticPr fontId="3"/>
  </si>
  <si>
    <t>社会福祉法人　秀寿会</t>
    <phoneticPr fontId="3"/>
  </si>
  <si>
    <t>高井　重紀</t>
    <rPh sb="0" eb="2">
      <t>タカイ</t>
    </rPh>
    <rPh sb="3" eb="5">
      <t>シゲキ</t>
    </rPh>
    <phoneticPr fontId="3"/>
  </si>
  <si>
    <t>011-552-3003</t>
    <phoneticPr fontId="3"/>
  </si>
  <si>
    <t>医療法人社団　高木医院</t>
    <rPh sb="0" eb="2">
      <t>イリョウ</t>
    </rPh>
    <rPh sb="2" eb="4">
      <t>ホウジン</t>
    </rPh>
    <rPh sb="4" eb="6">
      <t>シャダン</t>
    </rPh>
    <rPh sb="7" eb="9">
      <t>コウボク</t>
    </rPh>
    <rPh sb="9" eb="11">
      <t>イイン</t>
    </rPh>
    <phoneticPr fontId="3"/>
  </si>
  <si>
    <t>高木　攝夫</t>
    <rPh sb="0" eb="2">
      <t>タカギ</t>
    </rPh>
    <rPh sb="4" eb="5">
      <t>オット</t>
    </rPh>
    <phoneticPr fontId="3"/>
  </si>
  <si>
    <t>011-561-0019</t>
    <phoneticPr fontId="3"/>
  </si>
  <si>
    <t>在宅支援診療所　そばに</t>
    <phoneticPr fontId="3"/>
  </si>
  <si>
    <t>山下　大亮</t>
    <phoneticPr fontId="3"/>
  </si>
  <si>
    <t>医療法人社団　旭山内科クリニック</t>
    <rPh sb="0" eb="2">
      <t>イリョウ</t>
    </rPh>
    <rPh sb="2" eb="4">
      <t>ホウジン</t>
    </rPh>
    <rPh sb="4" eb="6">
      <t>シャダン</t>
    </rPh>
    <rPh sb="7" eb="8">
      <t>アサヒ</t>
    </rPh>
    <rPh sb="8" eb="9">
      <t>ヤマ</t>
    </rPh>
    <rPh sb="9" eb="11">
      <t>ナイカ</t>
    </rPh>
    <phoneticPr fontId="3"/>
  </si>
  <si>
    <t>水谷　匡宏</t>
    <rPh sb="0" eb="2">
      <t>ミズタニ</t>
    </rPh>
    <rPh sb="4" eb="5">
      <t>ヒロシ</t>
    </rPh>
    <phoneticPr fontId="3"/>
  </si>
  <si>
    <t>011-552-3666</t>
    <phoneticPr fontId="3"/>
  </si>
  <si>
    <t>障害者支援施設つばさ医務室</t>
    <rPh sb="0" eb="3">
      <t>ショウガイシャ</t>
    </rPh>
    <rPh sb="3" eb="5">
      <t>シエン</t>
    </rPh>
    <rPh sb="5" eb="7">
      <t>シセツ</t>
    </rPh>
    <rPh sb="10" eb="13">
      <t>イムシツ</t>
    </rPh>
    <phoneticPr fontId="3"/>
  </si>
  <si>
    <t>社会福祉法人　札幌恵友会</t>
    <rPh sb="0" eb="2">
      <t>シャカイ</t>
    </rPh>
    <rPh sb="2" eb="4">
      <t>フクシ</t>
    </rPh>
    <rPh sb="4" eb="6">
      <t>ホウジン</t>
    </rPh>
    <rPh sb="7" eb="9">
      <t>サッポロ</t>
    </rPh>
    <rPh sb="9" eb="10">
      <t>メグ</t>
    </rPh>
    <rPh sb="10" eb="11">
      <t>トモ</t>
    </rPh>
    <rPh sb="11" eb="12">
      <t>カイ</t>
    </rPh>
    <phoneticPr fontId="3"/>
  </si>
  <si>
    <t>須田　義雄</t>
    <phoneticPr fontId="3"/>
  </si>
  <si>
    <t>011-531-5000</t>
    <phoneticPr fontId="3"/>
  </si>
  <si>
    <t>特別養護老人ホーム　たんぽぽの丘医務室</t>
    <rPh sb="0" eb="2">
      <t>トクベツ</t>
    </rPh>
    <rPh sb="2" eb="4">
      <t>ヨウゴ</t>
    </rPh>
    <rPh sb="4" eb="6">
      <t>ロウジン</t>
    </rPh>
    <rPh sb="15" eb="16">
      <t>オカ</t>
    </rPh>
    <rPh sb="16" eb="19">
      <t>イムシツ</t>
    </rPh>
    <phoneticPr fontId="3"/>
  </si>
  <si>
    <t>須田　義雄</t>
    <rPh sb="0" eb="2">
      <t>スダ</t>
    </rPh>
    <rPh sb="3" eb="5">
      <t>ヨシオ</t>
    </rPh>
    <phoneticPr fontId="3"/>
  </si>
  <si>
    <t>医療法人たんぽぽ会　あおぞら訪問診療クリニック</t>
    <rPh sb="0" eb="2">
      <t>イリョウ</t>
    </rPh>
    <rPh sb="2" eb="4">
      <t>ホウジン</t>
    </rPh>
    <rPh sb="8" eb="9">
      <t>カイ</t>
    </rPh>
    <rPh sb="14" eb="16">
      <t>ホウモン</t>
    </rPh>
    <rPh sb="16" eb="18">
      <t>シンリョウ</t>
    </rPh>
    <phoneticPr fontId="3"/>
  </si>
  <si>
    <t>064-0809</t>
    <phoneticPr fontId="3"/>
  </si>
  <si>
    <t>医療法人たんぽぽ会</t>
    <rPh sb="0" eb="2">
      <t>イリョウ</t>
    </rPh>
    <rPh sb="2" eb="4">
      <t>ホウジン</t>
    </rPh>
    <rPh sb="8" eb="9">
      <t>カイ</t>
    </rPh>
    <phoneticPr fontId="3"/>
  </si>
  <si>
    <t>柴田　好</t>
  </si>
  <si>
    <t>011-522-6352</t>
    <phoneticPr fontId="3"/>
  </si>
  <si>
    <t>医療法人社団　吉田眼科</t>
    <rPh sb="0" eb="2">
      <t>イリョウ</t>
    </rPh>
    <rPh sb="2" eb="4">
      <t>ホウジン</t>
    </rPh>
    <rPh sb="4" eb="6">
      <t>シャダン</t>
    </rPh>
    <rPh sb="7" eb="9">
      <t>ヨシダ</t>
    </rPh>
    <rPh sb="9" eb="11">
      <t>ガンカ</t>
    </rPh>
    <phoneticPr fontId="3"/>
  </si>
  <si>
    <t>網野　泰文</t>
    <rPh sb="0" eb="1">
      <t>アミ</t>
    </rPh>
    <rPh sb="1" eb="2">
      <t>ノ</t>
    </rPh>
    <rPh sb="3" eb="5">
      <t>ヤスフミ</t>
    </rPh>
    <phoneticPr fontId="3"/>
  </si>
  <si>
    <t>011-511-6561</t>
    <phoneticPr fontId="3"/>
  </si>
  <si>
    <t>こなり整形外科・内科クリニック</t>
    <rPh sb="3" eb="5">
      <t>セイケイ</t>
    </rPh>
    <rPh sb="5" eb="7">
      <t>ゲカ</t>
    </rPh>
    <rPh sb="8" eb="10">
      <t>ナイカ</t>
    </rPh>
    <phoneticPr fontId="3"/>
  </si>
  <si>
    <t>医療法人社団　承栄会</t>
    <rPh sb="0" eb="2">
      <t>イリョウ</t>
    </rPh>
    <rPh sb="2" eb="4">
      <t>ホウジン</t>
    </rPh>
    <rPh sb="4" eb="6">
      <t>シャダン</t>
    </rPh>
    <rPh sb="7" eb="8">
      <t>ショウ</t>
    </rPh>
    <rPh sb="8" eb="9">
      <t>エイ</t>
    </rPh>
    <rPh sb="9" eb="10">
      <t>カイ</t>
    </rPh>
    <phoneticPr fontId="3"/>
  </si>
  <si>
    <t>小成　幹久</t>
    <rPh sb="0" eb="1">
      <t>ショウ</t>
    </rPh>
    <rPh sb="1" eb="2">
      <t>シゲル</t>
    </rPh>
    <rPh sb="3" eb="5">
      <t>ミキヒサ</t>
    </rPh>
    <phoneticPr fontId="3"/>
  </si>
  <si>
    <t>011-511-2277</t>
    <phoneticPr fontId="3"/>
  </si>
  <si>
    <t>おく医院</t>
    <rPh sb="2" eb="4">
      <t>イイン</t>
    </rPh>
    <phoneticPr fontId="3"/>
  </si>
  <si>
    <t>奥　久慶</t>
    <rPh sb="0" eb="1">
      <t>オク</t>
    </rPh>
    <rPh sb="2" eb="3">
      <t>ヒサ</t>
    </rPh>
    <rPh sb="3" eb="4">
      <t>ケイ</t>
    </rPh>
    <phoneticPr fontId="3"/>
  </si>
  <si>
    <t>011-561-2826</t>
    <phoneticPr fontId="3"/>
  </si>
  <si>
    <t>医療法人社団　さっぽろ幌西クリニック</t>
    <rPh sb="0" eb="2">
      <t>イリョウ</t>
    </rPh>
    <rPh sb="2" eb="4">
      <t>ホウジン</t>
    </rPh>
    <rPh sb="4" eb="6">
      <t>シャダン</t>
    </rPh>
    <rPh sb="11" eb="12">
      <t>ホロ</t>
    </rPh>
    <rPh sb="12" eb="13">
      <t>ニシ</t>
    </rPh>
    <phoneticPr fontId="3"/>
  </si>
  <si>
    <t>笠井　武史</t>
    <rPh sb="0" eb="2">
      <t>カサイ</t>
    </rPh>
    <rPh sb="3" eb="5">
      <t>タケシ</t>
    </rPh>
    <phoneticPr fontId="3"/>
  </si>
  <si>
    <t>011-551-3315</t>
    <phoneticPr fontId="3"/>
  </si>
  <si>
    <t>医療法人社団　竹田眼科</t>
    <rPh sb="0" eb="2">
      <t>イリョウ</t>
    </rPh>
    <rPh sb="2" eb="4">
      <t>ホウジン</t>
    </rPh>
    <rPh sb="4" eb="6">
      <t>シャダン</t>
    </rPh>
    <rPh sb="7" eb="9">
      <t>タケダ</t>
    </rPh>
    <rPh sb="9" eb="11">
      <t>ガンカ</t>
    </rPh>
    <phoneticPr fontId="3"/>
  </si>
  <si>
    <t>竹田　眞純</t>
    <rPh sb="0" eb="2">
      <t>タケダ</t>
    </rPh>
    <rPh sb="3" eb="4">
      <t>マコト</t>
    </rPh>
    <phoneticPr fontId="3"/>
  </si>
  <si>
    <t>011-513-1000</t>
    <phoneticPr fontId="3"/>
  </si>
  <si>
    <t>医療法人社団明日佳札幌健診センター</t>
    <rPh sb="0" eb="2">
      <t>イリョウ</t>
    </rPh>
    <rPh sb="2" eb="4">
      <t>ホウジン</t>
    </rPh>
    <rPh sb="4" eb="6">
      <t>シャダン</t>
    </rPh>
    <rPh sb="6" eb="8">
      <t>アシタ</t>
    </rPh>
    <rPh sb="8" eb="9">
      <t>ヨロシ</t>
    </rPh>
    <rPh sb="9" eb="11">
      <t>サッポロ</t>
    </rPh>
    <rPh sb="11" eb="13">
      <t>ケンシン</t>
    </rPh>
    <phoneticPr fontId="3"/>
  </si>
  <si>
    <t>064-0910</t>
    <phoneticPr fontId="3"/>
  </si>
  <si>
    <t>医療法人社団　明日佳</t>
    <rPh sb="0" eb="2">
      <t>イリョウ</t>
    </rPh>
    <rPh sb="2" eb="4">
      <t>ホウジン</t>
    </rPh>
    <rPh sb="4" eb="6">
      <t>シャダン</t>
    </rPh>
    <rPh sb="7" eb="9">
      <t>アス</t>
    </rPh>
    <rPh sb="9" eb="10">
      <t>ヨロシ</t>
    </rPh>
    <phoneticPr fontId="3"/>
  </si>
  <si>
    <t>助川　真</t>
  </si>
  <si>
    <t>011-531-2226</t>
    <phoneticPr fontId="3"/>
  </si>
  <si>
    <t>中橋内科クリニック</t>
    <phoneticPr fontId="3"/>
  </si>
  <si>
    <t>064-0810</t>
    <phoneticPr fontId="3"/>
  </si>
  <si>
    <t>医療法人社団　札幌循環器クリニック</t>
    <phoneticPr fontId="3"/>
  </si>
  <si>
    <t>小林　尚子</t>
    <phoneticPr fontId="3"/>
  </si>
  <si>
    <t>011-561-3330</t>
    <phoneticPr fontId="3"/>
  </si>
  <si>
    <t>田代内科呼吸器科クリニック</t>
    <rPh sb="0" eb="2">
      <t>タシロ</t>
    </rPh>
    <rPh sb="2" eb="4">
      <t>ナイカ</t>
    </rPh>
    <rPh sb="4" eb="7">
      <t>コキュウキ</t>
    </rPh>
    <rPh sb="7" eb="8">
      <t>カ</t>
    </rPh>
    <phoneticPr fontId="3"/>
  </si>
  <si>
    <t>064-0811</t>
    <phoneticPr fontId="3"/>
  </si>
  <si>
    <t>田代　典夫</t>
    <rPh sb="0" eb="2">
      <t>タシロ</t>
    </rPh>
    <rPh sb="3" eb="5">
      <t>ノリオ</t>
    </rPh>
    <phoneticPr fontId="3"/>
  </si>
  <si>
    <t>011-561-2511</t>
    <phoneticPr fontId="3"/>
  </si>
  <si>
    <t>高岡レディースケアクリニック</t>
    <rPh sb="0" eb="2">
      <t>タカオカ</t>
    </rPh>
    <phoneticPr fontId="3"/>
  </si>
  <si>
    <t>高岡　波留人</t>
    <rPh sb="0" eb="2">
      <t>タカオカ</t>
    </rPh>
    <rPh sb="3" eb="4">
      <t>ナミ</t>
    </rPh>
    <rPh sb="4" eb="5">
      <t>ドメ</t>
    </rPh>
    <rPh sb="5" eb="6">
      <t>ジン</t>
    </rPh>
    <phoneticPr fontId="3"/>
  </si>
  <si>
    <t>011-562-2882</t>
    <phoneticPr fontId="3"/>
  </si>
  <si>
    <t>医療法人社団　今井内科小児科医院</t>
    <rPh sb="0" eb="2">
      <t>イリョウ</t>
    </rPh>
    <rPh sb="2" eb="4">
      <t>ホウジン</t>
    </rPh>
    <rPh sb="4" eb="6">
      <t>シャダン</t>
    </rPh>
    <rPh sb="7" eb="9">
      <t>イマイ</t>
    </rPh>
    <rPh sb="9" eb="11">
      <t>ナイカ</t>
    </rPh>
    <rPh sb="11" eb="14">
      <t>ショウニカ</t>
    </rPh>
    <rPh sb="14" eb="16">
      <t>イイン</t>
    </rPh>
    <phoneticPr fontId="3"/>
  </si>
  <si>
    <t>西川　惠子</t>
    <rPh sb="0" eb="2">
      <t>ニシカワ</t>
    </rPh>
    <rPh sb="4" eb="5">
      <t>コ</t>
    </rPh>
    <phoneticPr fontId="3"/>
  </si>
  <si>
    <t>011-561-3627</t>
    <phoneticPr fontId="3"/>
  </si>
  <si>
    <t>土田内科・循環器科クリニック</t>
    <rPh sb="0" eb="2">
      <t>ツチダ</t>
    </rPh>
    <rPh sb="2" eb="4">
      <t>ナイカ</t>
    </rPh>
    <rPh sb="5" eb="8">
      <t>ジュンカンキ</t>
    </rPh>
    <rPh sb="8" eb="9">
      <t>カ</t>
    </rPh>
    <phoneticPr fontId="3"/>
  </si>
  <si>
    <t>土田　弘毅</t>
    <rPh sb="0" eb="2">
      <t>ツチダ</t>
    </rPh>
    <rPh sb="3" eb="4">
      <t>ヒロシ</t>
    </rPh>
    <phoneticPr fontId="3"/>
  </si>
  <si>
    <t>011-512-2020</t>
    <phoneticPr fontId="3"/>
  </si>
  <si>
    <t>上城クリニック</t>
    <rPh sb="0" eb="2">
      <t>カミシロ</t>
    </rPh>
    <phoneticPr fontId="3"/>
  </si>
  <si>
    <t>064-0912</t>
    <phoneticPr fontId="3"/>
  </si>
  <si>
    <t>戸梶　昭博</t>
    <rPh sb="0" eb="1">
      <t>ト</t>
    </rPh>
    <rPh sb="1" eb="2">
      <t>カジ</t>
    </rPh>
    <rPh sb="3" eb="5">
      <t>アキヒロ</t>
    </rPh>
    <phoneticPr fontId="3"/>
  </si>
  <si>
    <t>アスミ・クリニック</t>
    <phoneticPr fontId="3"/>
  </si>
  <si>
    <t>髙遠　清太</t>
    <phoneticPr fontId="3"/>
  </si>
  <si>
    <t>西線医院</t>
    <rPh sb="0" eb="1">
      <t>ニシ</t>
    </rPh>
    <rPh sb="1" eb="2">
      <t>セン</t>
    </rPh>
    <rPh sb="2" eb="4">
      <t>イイン</t>
    </rPh>
    <phoneticPr fontId="3"/>
  </si>
  <si>
    <t>大村　清隆</t>
    <rPh sb="0" eb="2">
      <t>オオムラ</t>
    </rPh>
    <rPh sb="3" eb="5">
      <t>キヨタカ</t>
    </rPh>
    <phoneticPr fontId="3"/>
  </si>
  <si>
    <t>011-561-8507</t>
    <phoneticPr fontId="3"/>
  </si>
  <si>
    <t>廣瀬医院</t>
    <rPh sb="0" eb="2">
      <t>ヒロセ</t>
    </rPh>
    <rPh sb="2" eb="4">
      <t>イイン</t>
    </rPh>
    <phoneticPr fontId="3"/>
  </si>
  <si>
    <t>064-0913</t>
    <phoneticPr fontId="3"/>
  </si>
  <si>
    <t>廣瀬　綾子</t>
    <rPh sb="0" eb="2">
      <t>ヒロセ</t>
    </rPh>
    <rPh sb="3" eb="5">
      <t>アヤコ</t>
    </rPh>
    <phoneticPr fontId="3"/>
  </si>
  <si>
    <t>011-561-8685</t>
    <phoneticPr fontId="3"/>
  </si>
  <si>
    <t>休止（H19.10.31～）</t>
    <rPh sb="0" eb="2">
      <t>キュウシ</t>
    </rPh>
    <phoneticPr fontId="3"/>
  </si>
  <si>
    <t>医療法人社団　啓明眼科</t>
    <rPh sb="0" eb="2">
      <t>イリョウ</t>
    </rPh>
    <rPh sb="2" eb="4">
      <t>ホウジン</t>
    </rPh>
    <rPh sb="4" eb="6">
      <t>シャダン</t>
    </rPh>
    <rPh sb="7" eb="9">
      <t>ケイメイ</t>
    </rPh>
    <rPh sb="9" eb="11">
      <t>ガンカ</t>
    </rPh>
    <phoneticPr fontId="3"/>
  </si>
  <si>
    <t>五十嵐　陽</t>
    <rPh sb="0" eb="3">
      <t>イガラシ</t>
    </rPh>
    <rPh sb="4" eb="5">
      <t>ヨウ</t>
    </rPh>
    <phoneticPr fontId="3"/>
  </si>
  <si>
    <t>011-561-5500</t>
    <phoneticPr fontId="3"/>
  </si>
  <si>
    <t>医療法人社団　円山公園内科　啓明クリニック</t>
    <rPh sb="0" eb="2">
      <t>イリョウ</t>
    </rPh>
    <rPh sb="2" eb="4">
      <t>ホウジン</t>
    </rPh>
    <rPh sb="4" eb="6">
      <t>シャダン</t>
    </rPh>
    <rPh sb="7" eb="11">
      <t>マルヤマコウエン</t>
    </rPh>
    <rPh sb="11" eb="13">
      <t>ナイカ</t>
    </rPh>
    <rPh sb="14" eb="16">
      <t>ヒロアキ</t>
    </rPh>
    <phoneticPr fontId="3"/>
  </si>
  <si>
    <t>医療法人社団　円山公園内科</t>
    <rPh sb="0" eb="2">
      <t>イリョウ</t>
    </rPh>
    <rPh sb="2" eb="4">
      <t>ホウジン</t>
    </rPh>
    <rPh sb="4" eb="6">
      <t>シャダン</t>
    </rPh>
    <rPh sb="7" eb="9">
      <t>マルヤマ</t>
    </rPh>
    <rPh sb="9" eb="11">
      <t>コウエン</t>
    </rPh>
    <rPh sb="11" eb="12">
      <t>ナイ</t>
    </rPh>
    <rPh sb="12" eb="13">
      <t>カ</t>
    </rPh>
    <phoneticPr fontId="3"/>
  </si>
  <si>
    <t>森川　賢一</t>
    <phoneticPr fontId="3"/>
  </si>
  <si>
    <t>011-530-5566</t>
    <phoneticPr fontId="3"/>
  </si>
  <si>
    <t>みたに胃腸内科</t>
    <rPh sb="3" eb="5">
      <t>イチョウ</t>
    </rPh>
    <rPh sb="5" eb="7">
      <t>ナイカ</t>
    </rPh>
    <phoneticPr fontId="3"/>
  </si>
  <si>
    <t>医療法人　みたに胃腸内科</t>
    <rPh sb="0" eb="2">
      <t>イリョウ</t>
    </rPh>
    <rPh sb="2" eb="4">
      <t>ホウジン</t>
    </rPh>
    <phoneticPr fontId="3"/>
  </si>
  <si>
    <t>三谷　郁生</t>
    <rPh sb="0" eb="2">
      <t>ミタニ</t>
    </rPh>
    <rPh sb="3" eb="4">
      <t>イク</t>
    </rPh>
    <rPh sb="4" eb="5">
      <t>ショウ</t>
    </rPh>
    <phoneticPr fontId="3"/>
  </si>
  <si>
    <t>011-530-1522</t>
    <phoneticPr fontId="3"/>
  </si>
  <si>
    <t>医療法人新産健会　旭ヶ丘在宅クリニック</t>
    <phoneticPr fontId="3"/>
  </si>
  <si>
    <t>064-0913</t>
  </si>
  <si>
    <t>医療法人新産健会</t>
    <phoneticPr fontId="3"/>
  </si>
  <si>
    <t>伊藤　嘉規</t>
    <phoneticPr fontId="3"/>
  </si>
  <si>
    <t>行啓通り　かこクリニック</t>
    <phoneticPr fontId="3"/>
  </si>
  <si>
    <t>064-0914</t>
  </si>
  <si>
    <t>新井　尚子</t>
    <phoneticPr fontId="3"/>
  </si>
  <si>
    <t>011-596-9500</t>
    <phoneticPr fontId="3"/>
  </si>
  <si>
    <t>さっぽろアレルギー呼吸器クリニック</t>
    <phoneticPr fontId="3"/>
  </si>
  <si>
    <t>064-0914</t>
    <phoneticPr fontId="3"/>
  </si>
  <si>
    <t>田中　景子</t>
    <phoneticPr fontId="3"/>
  </si>
  <si>
    <t>医療法人社団　はせ小児科クリニック</t>
    <rPh sb="0" eb="2">
      <t>イリョウ</t>
    </rPh>
    <rPh sb="2" eb="4">
      <t>ホウジン</t>
    </rPh>
    <rPh sb="4" eb="6">
      <t>シャダン</t>
    </rPh>
    <rPh sb="9" eb="12">
      <t>ショウニカ</t>
    </rPh>
    <phoneticPr fontId="3"/>
  </si>
  <si>
    <t>長谷　直樹</t>
    <rPh sb="0" eb="2">
      <t>ハセ</t>
    </rPh>
    <rPh sb="3" eb="5">
      <t>ナオキ</t>
    </rPh>
    <phoneticPr fontId="3"/>
  </si>
  <si>
    <t>011-532-5151</t>
    <phoneticPr fontId="3"/>
  </si>
  <si>
    <t>医療法人財団老蘇会　静明館診療所</t>
    <rPh sb="0" eb="2">
      <t>イリョウ</t>
    </rPh>
    <rPh sb="2" eb="4">
      <t>ホウジン</t>
    </rPh>
    <rPh sb="4" eb="6">
      <t>ザイダン</t>
    </rPh>
    <rPh sb="6" eb="7">
      <t>ロウ</t>
    </rPh>
    <rPh sb="7" eb="8">
      <t>ヨミガエル</t>
    </rPh>
    <rPh sb="8" eb="9">
      <t>カイ</t>
    </rPh>
    <phoneticPr fontId="3"/>
  </si>
  <si>
    <t>医療法人財団老蘇会</t>
    <phoneticPr fontId="3"/>
  </si>
  <si>
    <t>矢崎　一雄</t>
    <rPh sb="0" eb="2">
      <t>ヤザキ</t>
    </rPh>
    <rPh sb="3" eb="5">
      <t>カズオ</t>
    </rPh>
    <phoneticPr fontId="3"/>
  </si>
  <si>
    <t>011-676-3131</t>
    <phoneticPr fontId="3"/>
  </si>
  <si>
    <t>医療法人社団　伏見啓明整形外科　札幌骨粗鬆症クリニック</t>
    <rPh sb="0" eb="2">
      <t>イリョウ</t>
    </rPh>
    <rPh sb="2" eb="4">
      <t>ホウジン</t>
    </rPh>
    <rPh sb="4" eb="6">
      <t>シャダン</t>
    </rPh>
    <rPh sb="7" eb="9">
      <t>フシミ</t>
    </rPh>
    <rPh sb="9" eb="11">
      <t>ヒロアキ</t>
    </rPh>
    <rPh sb="11" eb="13">
      <t>セイケイ</t>
    </rPh>
    <rPh sb="13" eb="15">
      <t>ゲカ</t>
    </rPh>
    <rPh sb="16" eb="18">
      <t>サッポロ</t>
    </rPh>
    <rPh sb="18" eb="22">
      <t>コツソショウショウ</t>
    </rPh>
    <phoneticPr fontId="3"/>
  </si>
  <si>
    <t>橋本　英樹</t>
    <rPh sb="0" eb="2">
      <t>ハシモト</t>
    </rPh>
    <rPh sb="3" eb="5">
      <t>ヒデキ</t>
    </rPh>
    <phoneticPr fontId="3"/>
  </si>
  <si>
    <t>011-563-8400</t>
    <phoneticPr fontId="3"/>
  </si>
  <si>
    <t>啓明旭山皮フ科</t>
    <phoneticPr fontId="3"/>
  </si>
  <si>
    <t>田中　智</t>
    <rPh sb="0" eb="2">
      <t>タナカ</t>
    </rPh>
    <rPh sb="3" eb="4">
      <t>サトシ</t>
    </rPh>
    <phoneticPr fontId="3"/>
  </si>
  <si>
    <t>011-533-7670</t>
    <phoneticPr fontId="3"/>
  </si>
  <si>
    <t>医療法人社団　新井田医院</t>
    <rPh sb="0" eb="2">
      <t>イリョウ</t>
    </rPh>
    <rPh sb="2" eb="4">
      <t>ホウジン</t>
    </rPh>
    <rPh sb="4" eb="6">
      <t>シャダン</t>
    </rPh>
    <rPh sb="7" eb="9">
      <t>アライ</t>
    </rPh>
    <rPh sb="9" eb="10">
      <t>タ</t>
    </rPh>
    <rPh sb="10" eb="12">
      <t>イイン</t>
    </rPh>
    <phoneticPr fontId="3"/>
  </si>
  <si>
    <t>064-0915</t>
    <phoneticPr fontId="3"/>
  </si>
  <si>
    <t>新井田　洋路　</t>
    <rPh sb="0" eb="2">
      <t>アライ</t>
    </rPh>
    <rPh sb="2" eb="3">
      <t>タ</t>
    </rPh>
    <rPh sb="4" eb="5">
      <t>ヨウ</t>
    </rPh>
    <rPh sb="5" eb="6">
      <t>ロ</t>
    </rPh>
    <phoneticPr fontId="3"/>
  </si>
  <si>
    <t>011-511-9009</t>
    <phoneticPr fontId="3"/>
  </si>
  <si>
    <t>医療法人藻友会　札幌いしやまクリニック</t>
    <phoneticPr fontId="3"/>
  </si>
  <si>
    <t>医療法人藻友会　札幌いしやま病院</t>
    <phoneticPr fontId="3"/>
  </si>
  <si>
    <t>西尾　昭彦</t>
    <phoneticPr fontId="3"/>
  </si>
  <si>
    <t>医療法人山美会　札幌山鼻整形外科</t>
    <rPh sb="0" eb="2">
      <t>イリョウ</t>
    </rPh>
    <rPh sb="2" eb="4">
      <t>ホウジン</t>
    </rPh>
    <rPh sb="4" eb="5">
      <t>ヤマ</t>
    </rPh>
    <rPh sb="5" eb="6">
      <t>ビ</t>
    </rPh>
    <rPh sb="6" eb="7">
      <t>カイ</t>
    </rPh>
    <rPh sb="8" eb="10">
      <t>サッポロ</t>
    </rPh>
    <rPh sb="10" eb="11">
      <t>サン</t>
    </rPh>
    <rPh sb="11" eb="12">
      <t>ハナ</t>
    </rPh>
    <rPh sb="12" eb="16">
      <t>セイケイゲカ</t>
    </rPh>
    <phoneticPr fontId="3"/>
  </si>
  <si>
    <t>鈴木　朝之</t>
    <rPh sb="0" eb="2">
      <t>スズキ</t>
    </rPh>
    <rPh sb="3" eb="4">
      <t>アサ</t>
    </rPh>
    <rPh sb="4" eb="5">
      <t>ノ</t>
    </rPh>
    <phoneticPr fontId="3"/>
  </si>
  <si>
    <t>011-513-3030</t>
    <phoneticPr fontId="3"/>
  </si>
  <si>
    <t>くれないクリニック内科リハビリテーション科</t>
    <rPh sb="9" eb="11">
      <t>ナイカ</t>
    </rPh>
    <rPh sb="20" eb="21">
      <t>カ</t>
    </rPh>
    <phoneticPr fontId="3"/>
  </si>
  <si>
    <t>大森　紅己子</t>
    <phoneticPr fontId="3"/>
  </si>
  <si>
    <t>011-530-9071</t>
    <phoneticPr fontId="3"/>
  </si>
  <si>
    <t>医療法人藻友会　いしやま形成外科クリニック</t>
    <phoneticPr fontId="3"/>
  </si>
  <si>
    <t>石山　誠一郎</t>
    <phoneticPr fontId="3"/>
  </si>
  <si>
    <t>形</t>
    <rPh sb="0" eb="1">
      <t>ケイ</t>
    </rPh>
    <phoneticPr fontId="3"/>
  </si>
  <si>
    <t>011-530-1480</t>
    <phoneticPr fontId="3"/>
  </si>
  <si>
    <t>やまはな野村内科クリニック</t>
    <rPh sb="4" eb="6">
      <t>ノムラ</t>
    </rPh>
    <rPh sb="6" eb="8">
      <t>ナイカ</t>
    </rPh>
    <phoneticPr fontId="3"/>
  </si>
  <si>
    <t>野村　嘉伸</t>
    <rPh sb="0" eb="2">
      <t>ノムラ</t>
    </rPh>
    <rPh sb="3" eb="5">
      <t>ヨシノブ</t>
    </rPh>
    <phoneticPr fontId="3"/>
  </si>
  <si>
    <t>011-520-3360</t>
    <phoneticPr fontId="3"/>
  </si>
  <si>
    <t>やまはな皮フ科クリニック</t>
    <rPh sb="4" eb="5">
      <t>カワ</t>
    </rPh>
    <rPh sb="6" eb="7">
      <t>カ</t>
    </rPh>
    <phoneticPr fontId="3"/>
  </si>
  <si>
    <t>医療法人社団　牧心会</t>
  </si>
  <si>
    <t>遠藤　元宏</t>
    <rPh sb="0" eb="2">
      <t>エンドウ</t>
    </rPh>
    <rPh sb="3" eb="4">
      <t>モト</t>
    </rPh>
    <rPh sb="4" eb="5">
      <t>ヒロシ</t>
    </rPh>
    <phoneticPr fontId="3"/>
  </si>
  <si>
    <t>011-532-1158</t>
    <phoneticPr fontId="3"/>
  </si>
  <si>
    <t>あたご耳鼻咽喉科</t>
    <phoneticPr fontId="3"/>
  </si>
  <si>
    <t>愛宕　義浩</t>
    <phoneticPr fontId="3"/>
  </si>
  <si>
    <t>耳</t>
    <phoneticPr fontId="3"/>
  </si>
  <si>
    <t>011-522-3387</t>
    <phoneticPr fontId="3"/>
  </si>
  <si>
    <t>あんざい内科クリニック</t>
    <rPh sb="4" eb="6">
      <t>ナイカ</t>
    </rPh>
    <phoneticPr fontId="3"/>
  </si>
  <si>
    <t>064-0916</t>
    <phoneticPr fontId="3"/>
  </si>
  <si>
    <t>山崎　克</t>
    <rPh sb="0" eb="2">
      <t>ヤマザキ</t>
    </rPh>
    <rPh sb="3" eb="4">
      <t>カツ</t>
    </rPh>
    <phoneticPr fontId="3"/>
  </si>
  <si>
    <t>011-511-9073</t>
    <phoneticPr fontId="3"/>
  </si>
  <si>
    <t>さっぽろ山鼻内科・糖尿病クリニック</t>
    <rPh sb="4" eb="6">
      <t>ヤマハナ</t>
    </rPh>
    <rPh sb="6" eb="8">
      <t>ナイカ</t>
    </rPh>
    <rPh sb="9" eb="12">
      <t>トウニョウビョウ</t>
    </rPh>
    <phoneticPr fontId="3"/>
  </si>
  <si>
    <t>064-0917</t>
    <phoneticPr fontId="3"/>
  </si>
  <si>
    <t>澤田　享</t>
    <rPh sb="0" eb="2">
      <t>サワダ</t>
    </rPh>
    <rPh sb="3" eb="4">
      <t>キョウ</t>
    </rPh>
    <phoneticPr fontId="3"/>
  </si>
  <si>
    <t>澤田　享</t>
    <phoneticPr fontId="3"/>
  </si>
  <si>
    <t>011-521-8710</t>
    <phoneticPr fontId="3"/>
  </si>
  <si>
    <t>フェニックスハンドクリニック</t>
    <phoneticPr fontId="3"/>
  </si>
  <si>
    <t>064-0918</t>
    <phoneticPr fontId="3"/>
  </si>
  <si>
    <t>山田　哲生</t>
    <rPh sb="0" eb="2">
      <t>ヤマダ</t>
    </rPh>
    <rPh sb="3" eb="4">
      <t>テツ</t>
    </rPh>
    <rPh sb="4" eb="5">
      <t>ショウ</t>
    </rPh>
    <phoneticPr fontId="3"/>
  </si>
  <si>
    <t>011-530-1814</t>
    <phoneticPr fontId="3"/>
  </si>
  <si>
    <t>電車通りレーザー美容クリニック</t>
    <phoneticPr fontId="3"/>
  </si>
  <si>
    <t>064-0919</t>
    <phoneticPr fontId="3"/>
  </si>
  <si>
    <t>石川　富裕美</t>
    <phoneticPr fontId="3"/>
  </si>
  <si>
    <t>011-211-1489</t>
    <phoneticPr fontId="3"/>
  </si>
  <si>
    <t>山鼻　うの眼科</t>
    <phoneticPr fontId="3"/>
  </si>
  <si>
    <t>宇野　仁揮</t>
    <phoneticPr fontId="3"/>
  </si>
  <si>
    <t>011-212-1552</t>
    <phoneticPr fontId="3"/>
  </si>
  <si>
    <t>札幌ＩＢＤクリニック</t>
    <phoneticPr fontId="3"/>
  </si>
  <si>
    <t>医療法人札幌ＩＢＤクリニック</t>
    <phoneticPr fontId="3"/>
  </si>
  <si>
    <t>田中　浩紀</t>
    <phoneticPr fontId="3"/>
  </si>
  <si>
    <t>医療法人社団　伏見内科</t>
    <rPh sb="0" eb="2">
      <t>イリョウ</t>
    </rPh>
    <rPh sb="2" eb="4">
      <t>ホウジン</t>
    </rPh>
    <rPh sb="4" eb="6">
      <t>シャダン</t>
    </rPh>
    <rPh sb="7" eb="9">
      <t>フシミ</t>
    </rPh>
    <rPh sb="9" eb="11">
      <t>ナイカ</t>
    </rPh>
    <phoneticPr fontId="3"/>
  </si>
  <si>
    <t>芳村　裕</t>
    <rPh sb="0" eb="2">
      <t>ヨシムラ</t>
    </rPh>
    <rPh sb="3" eb="4">
      <t>ユウ</t>
    </rPh>
    <phoneticPr fontId="3"/>
  </si>
  <si>
    <t>011-513-2430</t>
    <phoneticPr fontId="3"/>
  </si>
  <si>
    <t>医療法人社団ＳＫＮ　れいわ札幌クリニック</t>
    <phoneticPr fontId="3"/>
  </si>
  <si>
    <t>064-0920</t>
    <phoneticPr fontId="3"/>
  </si>
  <si>
    <t>医療法人社団　ＳＫＮ</t>
  </si>
  <si>
    <t>常見　健雄</t>
    <phoneticPr fontId="3"/>
  </si>
  <si>
    <t>011-205-3011</t>
  </si>
  <si>
    <t>伏見西線いしかわ眼科</t>
    <phoneticPr fontId="3"/>
  </si>
  <si>
    <t>医療法人社団　北彩会</t>
    <rPh sb="0" eb="2">
      <t>イリョウ</t>
    </rPh>
    <rPh sb="2" eb="4">
      <t>ホウジン</t>
    </rPh>
    <rPh sb="4" eb="6">
      <t>シャダン</t>
    </rPh>
    <rPh sb="7" eb="8">
      <t>ホク</t>
    </rPh>
    <rPh sb="8" eb="9">
      <t>イロドリ</t>
    </rPh>
    <rPh sb="9" eb="10">
      <t>カイ</t>
    </rPh>
    <phoneticPr fontId="3"/>
  </si>
  <si>
    <t>石川　太</t>
    <phoneticPr fontId="3"/>
  </si>
  <si>
    <t>011-211-5536</t>
    <phoneticPr fontId="3"/>
  </si>
  <si>
    <t>きちかわクリニック</t>
    <phoneticPr fontId="3"/>
  </si>
  <si>
    <t>医療法人　良風会</t>
    <rPh sb="0" eb="2">
      <t>イリョウ</t>
    </rPh>
    <rPh sb="2" eb="4">
      <t>ホウジン</t>
    </rPh>
    <rPh sb="5" eb="6">
      <t>ヨ</t>
    </rPh>
    <rPh sb="6" eb="7">
      <t>カゼ</t>
    </rPh>
    <rPh sb="7" eb="8">
      <t>カイ</t>
    </rPh>
    <phoneticPr fontId="3"/>
  </si>
  <si>
    <t>吉川　秀昭</t>
    <rPh sb="0" eb="2">
      <t>ヨシカワ</t>
    </rPh>
    <rPh sb="3" eb="5">
      <t>ヒデアキ</t>
    </rPh>
    <phoneticPr fontId="3"/>
  </si>
  <si>
    <t>011-518-5257</t>
    <phoneticPr fontId="3"/>
  </si>
  <si>
    <t>ゆうしん内科クリニック</t>
    <phoneticPr fontId="3"/>
  </si>
  <si>
    <t>医療法人社団　ゆうしん内科クリニック</t>
    <rPh sb="0" eb="2">
      <t>イリョウ</t>
    </rPh>
    <rPh sb="2" eb="4">
      <t>ホウジン</t>
    </rPh>
    <rPh sb="4" eb="6">
      <t>シャダン</t>
    </rPh>
    <rPh sb="11" eb="13">
      <t>ナイカ</t>
    </rPh>
    <phoneticPr fontId="3"/>
  </si>
  <si>
    <t>横田　健太郎</t>
    <phoneticPr fontId="3"/>
  </si>
  <si>
    <t>011-552-7000</t>
    <phoneticPr fontId="3"/>
  </si>
  <si>
    <t>ファミリークリニックさっぽろ山鼻</t>
    <phoneticPr fontId="3"/>
  </si>
  <si>
    <t>064-0921</t>
  </si>
  <si>
    <t>医療法人家庭医療のたね</t>
  </si>
  <si>
    <t>松田　諭</t>
  </si>
  <si>
    <t>011-211-0336</t>
    <phoneticPr fontId="3"/>
  </si>
  <si>
    <t>医療法人社団　碧進会　はら耳鼻咽喉科</t>
    <phoneticPr fontId="3"/>
  </si>
  <si>
    <t>医療法人社団　碧進会</t>
    <phoneticPr fontId="3"/>
  </si>
  <si>
    <t>原　敏浩</t>
  </si>
  <si>
    <t>011-839-2121</t>
    <phoneticPr fontId="3"/>
  </si>
  <si>
    <t>医療法人社団　ちば内科・消化器内科</t>
    <phoneticPr fontId="3"/>
  </si>
  <si>
    <t>064-0921</t>
    <phoneticPr fontId="3"/>
  </si>
  <si>
    <t>医療法人社団　ちば内科・消化器内科</t>
  </si>
  <si>
    <t>千葉　篤</t>
    <phoneticPr fontId="3"/>
  </si>
  <si>
    <t>011-520-8111</t>
    <phoneticPr fontId="3"/>
  </si>
  <si>
    <t>医療法人社団　きむら小児科医院</t>
    <rPh sb="0" eb="2">
      <t>イリョウ</t>
    </rPh>
    <rPh sb="2" eb="4">
      <t>ホウジン</t>
    </rPh>
    <rPh sb="4" eb="6">
      <t>シャダン</t>
    </rPh>
    <rPh sb="10" eb="13">
      <t>ショウニカ</t>
    </rPh>
    <rPh sb="13" eb="15">
      <t>イイン</t>
    </rPh>
    <phoneticPr fontId="3"/>
  </si>
  <si>
    <t>木村　健修</t>
    <rPh sb="0" eb="2">
      <t>キムラ</t>
    </rPh>
    <rPh sb="3" eb="4">
      <t>ケン</t>
    </rPh>
    <rPh sb="4" eb="5">
      <t>オサム</t>
    </rPh>
    <phoneticPr fontId="3"/>
  </si>
  <si>
    <t>011-513-2220</t>
    <phoneticPr fontId="3"/>
  </si>
  <si>
    <t>村形耳鼻咽喉科</t>
    <rPh sb="0" eb="1">
      <t>ムラ</t>
    </rPh>
    <rPh sb="1" eb="2">
      <t>カタチ</t>
    </rPh>
    <rPh sb="2" eb="4">
      <t>ジビ</t>
    </rPh>
    <rPh sb="4" eb="6">
      <t>インコウ</t>
    </rPh>
    <rPh sb="6" eb="7">
      <t>カ</t>
    </rPh>
    <phoneticPr fontId="3"/>
  </si>
  <si>
    <t>村形　寿郎</t>
    <rPh sb="0" eb="1">
      <t>ムラ</t>
    </rPh>
    <rPh sb="1" eb="2">
      <t>カタチ</t>
    </rPh>
    <rPh sb="3" eb="4">
      <t>コトブキ</t>
    </rPh>
    <rPh sb="4" eb="5">
      <t>ロウ</t>
    </rPh>
    <phoneticPr fontId="3"/>
  </si>
  <si>
    <t>011-562-8733</t>
    <phoneticPr fontId="3"/>
  </si>
  <si>
    <t>中央図書館前皮ふ科</t>
    <rPh sb="0" eb="6">
      <t>チュウオウトショカンマエ</t>
    </rPh>
    <rPh sb="6" eb="7">
      <t>ヒ</t>
    </rPh>
    <rPh sb="8" eb="9">
      <t>カ</t>
    </rPh>
    <phoneticPr fontId="3"/>
  </si>
  <si>
    <t>佐藤　一正</t>
    <rPh sb="0" eb="2">
      <t>サトウ</t>
    </rPh>
    <rPh sb="3" eb="4">
      <t>イチ</t>
    </rPh>
    <rPh sb="4" eb="5">
      <t>タダ</t>
    </rPh>
    <phoneticPr fontId="3"/>
  </si>
  <si>
    <t>011-530-1112</t>
    <phoneticPr fontId="3"/>
  </si>
  <si>
    <t>山鼻電車通り整形外科クリニック</t>
    <phoneticPr fontId="3"/>
  </si>
  <si>
    <t>064-0922</t>
  </si>
  <si>
    <t>村瀬　正樹</t>
  </si>
  <si>
    <t>011-530-1155</t>
    <phoneticPr fontId="3"/>
  </si>
  <si>
    <t>南22条おとなとこどものクリニック</t>
    <phoneticPr fontId="3"/>
  </si>
  <si>
    <t>医療法人　ｌｅａｄ</t>
    <rPh sb="0" eb="4">
      <t>イリョウホウジン</t>
    </rPh>
    <phoneticPr fontId="3"/>
  </si>
  <si>
    <t>小林　俊幸</t>
  </si>
  <si>
    <t>オアシスレディースクリニック</t>
    <phoneticPr fontId="3"/>
  </si>
  <si>
    <t>064-0922</t>
    <phoneticPr fontId="3"/>
  </si>
  <si>
    <t>竹原　正輝</t>
    <rPh sb="0" eb="2">
      <t>タケハラ</t>
    </rPh>
    <rPh sb="3" eb="5">
      <t>マサキ</t>
    </rPh>
    <phoneticPr fontId="3"/>
  </si>
  <si>
    <t>011-512-2525</t>
    <phoneticPr fontId="3"/>
  </si>
  <si>
    <t>クリニック　光のいずみ</t>
    <rPh sb="6" eb="7">
      <t>ヒカリ</t>
    </rPh>
    <phoneticPr fontId="3"/>
  </si>
  <si>
    <t>石川　眞樹夫</t>
    <phoneticPr fontId="3"/>
  </si>
  <si>
    <t>011-561-5111</t>
    <phoneticPr fontId="3"/>
  </si>
  <si>
    <t>介護老人福祉施設　札幌こもれびの家医務室</t>
    <phoneticPr fontId="3"/>
  </si>
  <si>
    <t>064-0925</t>
    <phoneticPr fontId="3"/>
  </si>
  <si>
    <t>社会福祉法人　水の会</t>
    <phoneticPr fontId="3"/>
  </si>
  <si>
    <t>見田　裕章</t>
    <rPh sb="0" eb="1">
      <t>ミ</t>
    </rPh>
    <rPh sb="1" eb="2">
      <t>タ</t>
    </rPh>
    <rPh sb="3" eb="4">
      <t>ユウ</t>
    </rPh>
    <rPh sb="4" eb="5">
      <t>ショウ</t>
    </rPh>
    <phoneticPr fontId="3"/>
  </si>
  <si>
    <t>011-520-0011</t>
    <phoneticPr fontId="3"/>
  </si>
  <si>
    <t>北海道テレビ放送　医務室</t>
    <phoneticPr fontId="3"/>
  </si>
  <si>
    <t>060-0001</t>
    <phoneticPr fontId="3"/>
  </si>
  <si>
    <t>北海道テレビ放送株式会社</t>
    <phoneticPr fontId="3"/>
  </si>
  <si>
    <t>笠井　世津子</t>
    <phoneticPr fontId="3"/>
  </si>
  <si>
    <t>札幌市職員健康情報室</t>
    <phoneticPr fontId="3"/>
  </si>
  <si>
    <t>平野　麻理</t>
  </si>
  <si>
    <t>麻生美容外科クリニック　札幌院</t>
    <phoneticPr fontId="3"/>
  </si>
  <si>
    <t>医療法人社団　東美会</t>
    <phoneticPr fontId="3"/>
  </si>
  <si>
    <t>杉尾　勇太</t>
    <phoneticPr fontId="3"/>
  </si>
  <si>
    <t>オラクル美容皮膚科　札幌院</t>
    <phoneticPr fontId="3"/>
  </si>
  <si>
    <t>佐々木　麻弥</t>
    <phoneticPr fontId="3"/>
  </si>
  <si>
    <t>美容皮膚科</t>
    <rPh sb="0" eb="5">
      <t>ビヨウヒフカ</t>
    </rPh>
    <phoneticPr fontId="3"/>
  </si>
  <si>
    <t>時計台ホームクリニック</t>
    <phoneticPr fontId="3"/>
  </si>
  <si>
    <t>医療法人社団大志会</t>
    <phoneticPr fontId="3"/>
  </si>
  <si>
    <t>西谷　純平</t>
  </si>
  <si>
    <t>011-252-9006</t>
    <phoneticPr fontId="3"/>
  </si>
  <si>
    <t>医療法人社団　札幌中央形成外科</t>
    <rPh sb="0" eb="2">
      <t>イリョウ</t>
    </rPh>
    <rPh sb="2" eb="4">
      <t>ホウジン</t>
    </rPh>
    <rPh sb="4" eb="6">
      <t>シャダン</t>
    </rPh>
    <rPh sb="7" eb="9">
      <t>サッポロ</t>
    </rPh>
    <rPh sb="9" eb="11">
      <t>チュウオウ</t>
    </rPh>
    <rPh sb="11" eb="13">
      <t>ケイセイ</t>
    </rPh>
    <rPh sb="13" eb="15">
      <t>ゲカ</t>
    </rPh>
    <phoneticPr fontId="3"/>
  </si>
  <si>
    <t>武藤　英夫</t>
    <rPh sb="0" eb="2">
      <t>ムトウ</t>
    </rPh>
    <rPh sb="3" eb="5">
      <t>ヒデオ</t>
    </rPh>
    <phoneticPr fontId="3"/>
  </si>
  <si>
    <t>011-231-0523</t>
    <phoneticPr fontId="3"/>
  </si>
  <si>
    <t>ころもクリニック札幌本院</t>
  </si>
  <si>
    <t>060-0001</t>
  </si>
  <si>
    <t>谷口　靖弥</t>
  </si>
  <si>
    <t xml:space="preserve">011-200-0908 </t>
  </si>
  <si>
    <t>医療法人社団活寿会　札幌ひざ関節症クリニック</t>
    <phoneticPr fontId="3"/>
  </si>
  <si>
    <t>医療法人社団活寿会</t>
    <phoneticPr fontId="3"/>
  </si>
  <si>
    <t>来田　吉弘</t>
    <phoneticPr fontId="3"/>
  </si>
  <si>
    <t>整</t>
    <phoneticPr fontId="3"/>
  </si>
  <si>
    <t>0120-013-712</t>
  </si>
  <si>
    <t>エミナルクリニック札幌院</t>
    <phoneticPr fontId="3"/>
  </si>
  <si>
    <t>医療法人　笑成会</t>
    <phoneticPr fontId="3"/>
  </si>
  <si>
    <t>土岐　千佳子</t>
    <phoneticPr fontId="3"/>
  </si>
  <si>
    <t>札幌コロンビア内科</t>
    <rPh sb="0" eb="2">
      <t>サッポロ</t>
    </rPh>
    <rPh sb="7" eb="9">
      <t>ナイカ</t>
    </rPh>
    <phoneticPr fontId="3"/>
  </si>
  <si>
    <t>大西　礼造</t>
    <rPh sb="0" eb="2">
      <t>オオニシ</t>
    </rPh>
    <rPh sb="3" eb="4">
      <t>レイ</t>
    </rPh>
    <rPh sb="4" eb="5">
      <t>ツクル</t>
    </rPh>
    <phoneticPr fontId="3"/>
  </si>
  <si>
    <t>011-207-2227</t>
    <phoneticPr fontId="3"/>
  </si>
  <si>
    <t>札幌シーズクリニック</t>
    <rPh sb="0" eb="2">
      <t>サッポロ</t>
    </rPh>
    <phoneticPr fontId="3"/>
  </si>
  <si>
    <t>大久保　真</t>
    <rPh sb="0" eb="3">
      <t>オオクボ</t>
    </rPh>
    <rPh sb="4" eb="5">
      <t>マコト</t>
    </rPh>
    <phoneticPr fontId="3"/>
  </si>
  <si>
    <t>011-222-1403</t>
    <phoneticPr fontId="3"/>
  </si>
  <si>
    <t>湘南美容クリニック札幌大通院</t>
  </si>
  <si>
    <t>医療法人湘美会</t>
    <rPh sb="0" eb="2">
      <t>イリョウ</t>
    </rPh>
    <rPh sb="2" eb="4">
      <t>ホウジン</t>
    </rPh>
    <rPh sb="4" eb="5">
      <t>ショウ</t>
    </rPh>
    <rPh sb="5" eb="6">
      <t>ビ</t>
    </rPh>
    <rPh sb="6" eb="7">
      <t>カイ</t>
    </rPh>
    <phoneticPr fontId="3"/>
  </si>
  <si>
    <t>村山　健二</t>
  </si>
  <si>
    <t>011-271-9627</t>
    <phoneticPr fontId="3"/>
  </si>
  <si>
    <t>医療法人社団　小野百合内科クリニック</t>
    <rPh sb="0" eb="2">
      <t>イリョウ</t>
    </rPh>
    <rPh sb="2" eb="4">
      <t>ホウジン</t>
    </rPh>
    <rPh sb="4" eb="6">
      <t>シャダン</t>
    </rPh>
    <rPh sb="7" eb="9">
      <t>オノ</t>
    </rPh>
    <rPh sb="9" eb="11">
      <t>ユリ</t>
    </rPh>
    <rPh sb="11" eb="13">
      <t>ナイカ</t>
    </rPh>
    <phoneticPr fontId="3"/>
  </si>
  <si>
    <t>小野　一郎</t>
    <rPh sb="0" eb="2">
      <t>オノ</t>
    </rPh>
    <rPh sb="3" eb="5">
      <t>イチロウ</t>
    </rPh>
    <phoneticPr fontId="3"/>
  </si>
  <si>
    <t>011-223-5152</t>
    <phoneticPr fontId="3"/>
  </si>
  <si>
    <t>ネオクリニック</t>
    <phoneticPr fontId="3"/>
  </si>
  <si>
    <t>医療法人社団エナ大通クリニック</t>
  </si>
  <si>
    <t>宿田　孝弘</t>
    <phoneticPr fontId="3"/>
  </si>
  <si>
    <t>011-211-5666</t>
    <phoneticPr fontId="3"/>
  </si>
  <si>
    <t>エナ大通クリニック</t>
    <rPh sb="2" eb="4">
      <t>オオドオリ</t>
    </rPh>
    <phoneticPr fontId="3"/>
  </si>
  <si>
    <t>医療法人社団　エナ大通クリニック</t>
    <rPh sb="0" eb="2">
      <t>イリョウ</t>
    </rPh>
    <rPh sb="2" eb="4">
      <t>ホウジン</t>
    </rPh>
    <rPh sb="4" eb="6">
      <t>シャダン</t>
    </rPh>
    <rPh sb="9" eb="11">
      <t>オオドオリ</t>
    </rPh>
    <phoneticPr fontId="3"/>
  </si>
  <si>
    <t>太田　雄子</t>
    <phoneticPr fontId="3"/>
  </si>
  <si>
    <t>産婦</t>
    <rPh sb="0" eb="1">
      <t>サン</t>
    </rPh>
    <rPh sb="1" eb="2">
      <t>フ</t>
    </rPh>
    <phoneticPr fontId="3"/>
  </si>
  <si>
    <t>011-241-3000</t>
    <phoneticPr fontId="3"/>
  </si>
  <si>
    <t>医療法人　金山生殖医療クリニック</t>
  </si>
  <si>
    <t>医療法人金山生殖医療クリニック</t>
  </si>
  <si>
    <t>金山　昌代</t>
    <phoneticPr fontId="3"/>
  </si>
  <si>
    <t>産婦人科（生殖医療）</t>
    <rPh sb="0" eb="4">
      <t>サンフジンカ</t>
    </rPh>
    <rPh sb="5" eb="7">
      <t>セイショク</t>
    </rPh>
    <rPh sb="7" eb="9">
      <t>イリョウ</t>
    </rPh>
    <phoneticPr fontId="3"/>
  </si>
  <si>
    <t>011-200-1122</t>
    <phoneticPr fontId="3"/>
  </si>
  <si>
    <t>医療法人社団　大通こしやま内科消化器クリニック</t>
    <rPh sb="0" eb="2">
      <t>イリョウ</t>
    </rPh>
    <rPh sb="2" eb="4">
      <t>ホウジン</t>
    </rPh>
    <rPh sb="4" eb="6">
      <t>シャダン</t>
    </rPh>
    <rPh sb="13" eb="15">
      <t>ナイカ</t>
    </rPh>
    <rPh sb="15" eb="18">
      <t>ショウカキ</t>
    </rPh>
    <phoneticPr fontId="3"/>
  </si>
  <si>
    <t>腰山　達美</t>
    <rPh sb="0" eb="1">
      <t>コシ</t>
    </rPh>
    <rPh sb="1" eb="2">
      <t>ヤマ</t>
    </rPh>
    <rPh sb="3" eb="5">
      <t>タツミ</t>
    </rPh>
    <phoneticPr fontId="3"/>
  </si>
  <si>
    <t>011-596-7788</t>
    <phoneticPr fontId="3"/>
  </si>
  <si>
    <t>医療法人社団　くきた整形外科クリニック</t>
    <rPh sb="0" eb="2">
      <t>イリョウ</t>
    </rPh>
    <rPh sb="2" eb="4">
      <t>ホウジン</t>
    </rPh>
    <rPh sb="4" eb="6">
      <t>シャダン</t>
    </rPh>
    <rPh sb="10" eb="12">
      <t>セイケイ</t>
    </rPh>
    <rPh sb="12" eb="14">
      <t>ゲカ</t>
    </rPh>
    <phoneticPr fontId="3"/>
  </si>
  <si>
    <t>久木田　隆</t>
    <rPh sb="0" eb="3">
      <t>クキタ</t>
    </rPh>
    <rPh sb="4" eb="5">
      <t>タカシ</t>
    </rPh>
    <phoneticPr fontId="3"/>
  </si>
  <si>
    <t>011-242-8828</t>
    <phoneticPr fontId="3"/>
  </si>
  <si>
    <t>医療法人社団　仁誠会　東邦内科クリニック</t>
    <rPh sb="0" eb="2">
      <t>イリョウ</t>
    </rPh>
    <rPh sb="2" eb="4">
      <t>ホウジン</t>
    </rPh>
    <rPh sb="4" eb="6">
      <t>シャダン</t>
    </rPh>
    <rPh sb="7" eb="8">
      <t>ジン</t>
    </rPh>
    <rPh sb="8" eb="9">
      <t>マコト</t>
    </rPh>
    <rPh sb="9" eb="10">
      <t>カイ</t>
    </rPh>
    <rPh sb="11" eb="13">
      <t>トウホウ</t>
    </rPh>
    <rPh sb="13" eb="15">
      <t>ナイカ</t>
    </rPh>
    <phoneticPr fontId="3"/>
  </si>
  <si>
    <t>医療法人社団　仁誠会　</t>
    <rPh sb="0" eb="2">
      <t>イリョウ</t>
    </rPh>
    <rPh sb="2" eb="4">
      <t>ホウジン</t>
    </rPh>
    <rPh sb="4" eb="6">
      <t>シャダン</t>
    </rPh>
    <rPh sb="7" eb="8">
      <t>ジン</t>
    </rPh>
    <rPh sb="8" eb="9">
      <t>マコト</t>
    </rPh>
    <rPh sb="9" eb="10">
      <t>カイ</t>
    </rPh>
    <phoneticPr fontId="3"/>
  </si>
  <si>
    <t>松本　光一</t>
    <rPh sb="0" eb="2">
      <t>マツモト</t>
    </rPh>
    <rPh sb="3" eb="4">
      <t>ヒカリ</t>
    </rPh>
    <rPh sb="4" eb="5">
      <t>イチ</t>
    </rPh>
    <phoneticPr fontId="3"/>
  </si>
  <si>
    <t>011-222-5040</t>
    <phoneticPr fontId="3"/>
  </si>
  <si>
    <t>休止（R5.5.31～R6.5.30）</t>
    <phoneticPr fontId="3"/>
  </si>
  <si>
    <t>北１条田川眼科</t>
    <phoneticPr fontId="3"/>
  </si>
  <si>
    <t>秋元　亨介</t>
  </si>
  <si>
    <t>011-206-1214</t>
    <phoneticPr fontId="3"/>
  </si>
  <si>
    <t>北海道放送株式会社　医務室</t>
  </si>
  <si>
    <t>北海道放送株式会社</t>
    <rPh sb="0" eb="2">
      <t>ホッカイ</t>
    </rPh>
    <rPh sb="2" eb="3">
      <t>ドウ</t>
    </rPh>
    <rPh sb="3" eb="5">
      <t>ホウソウ</t>
    </rPh>
    <rPh sb="5" eb="9">
      <t>カブシキガイシャ</t>
    </rPh>
    <phoneticPr fontId="3"/>
  </si>
  <si>
    <t>近藤　仁</t>
    <rPh sb="0" eb="2">
      <t>コンドウ</t>
    </rPh>
    <rPh sb="3" eb="4">
      <t>ジン</t>
    </rPh>
    <phoneticPr fontId="3"/>
  </si>
  <si>
    <t>大通り糖尿病・内科クリニック</t>
    <rPh sb="3" eb="6">
      <t>トウニョウビョウ</t>
    </rPh>
    <rPh sb="7" eb="9">
      <t>ナイカ</t>
    </rPh>
    <phoneticPr fontId="3"/>
  </si>
  <si>
    <t>鴨嶋　ひかる</t>
    <phoneticPr fontId="3"/>
  </si>
  <si>
    <t>鴨嶋　ひかる</t>
  </si>
  <si>
    <t>011-205-0811</t>
    <phoneticPr fontId="3"/>
  </si>
  <si>
    <t>ライオン株式会社札幌オフィス健康管理室</t>
    <rPh sb="4" eb="8">
      <t>カブシキガイシャ</t>
    </rPh>
    <rPh sb="8" eb="10">
      <t>サッポロ</t>
    </rPh>
    <rPh sb="14" eb="16">
      <t>ケンコウ</t>
    </rPh>
    <rPh sb="16" eb="18">
      <t>カンリ</t>
    </rPh>
    <rPh sb="18" eb="19">
      <t>シツ</t>
    </rPh>
    <phoneticPr fontId="3"/>
  </si>
  <si>
    <t>ライオン株式会社</t>
    <rPh sb="4" eb="8">
      <t>カブシキガイシャ</t>
    </rPh>
    <phoneticPr fontId="3"/>
  </si>
  <si>
    <t>水柿　秀紀</t>
    <phoneticPr fontId="3"/>
  </si>
  <si>
    <t>011-207-7777</t>
    <phoneticPr fontId="3"/>
  </si>
  <si>
    <t>医療法人社団　佐川昭リウマチクリニック</t>
    <rPh sb="0" eb="2">
      <t>イリョウ</t>
    </rPh>
    <rPh sb="2" eb="4">
      <t>ホウジン</t>
    </rPh>
    <rPh sb="4" eb="6">
      <t>シャダン</t>
    </rPh>
    <rPh sb="7" eb="9">
      <t>サガワ</t>
    </rPh>
    <rPh sb="9" eb="10">
      <t>アキラ</t>
    </rPh>
    <phoneticPr fontId="3"/>
  </si>
  <si>
    <t>医療法人社団　佐川昭リウマチクリニック　</t>
    <phoneticPr fontId="3"/>
  </si>
  <si>
    <t>佐川　昭</t>
    <rPh sb="0" eb="2">
      <t>サガワ</t>
    </rPh>
    <rPh sb="3" eb="4">
      <t>アキラ</t>
    </rPh>
    <phoneticPr fontId="3"/>
  </si>
  <si>
    <t>011-271-0770</t>
    <phoneticPr fontId="3"/>
  </si>
  <si>
    <t>加藤直子皮膚科スキンクリニック</t>
    <rPh sb="0" eb="2">
      <t>カトウ</t>
    </rPh>
    <rPh sb="2" eb="4">
      <t>ナオコ</t>
    </rPh>
    <rPh sb="4" eb="7">
      <t>ヒフカ</t>
    </rPh>
    <phoneticPr fontId="3"/>
  </si>
  <si>
    <t>医療法人社団　札幌はるか会</t>
    <rPh sb="0" eb="2">
      <t>イリョウ</t>
    </rPh>
    <rPh sb="2" eb="4">
      <t>ホウジン</t>
    </rPh>
    <rPh sb="4" eb="6">
      <t>シャダン</t>
    </rPh>
    <rPh sb="12" eb="13">
      <t>カイ</t>
    </rPh>
    <phoneticPr fontId="3"/>
  </si>
  <si>
    <t>加藤　直子</t>
    <phoneticPr fontId="3"/>
  </si>
  <si>
    <t>011-211-0997</t>
    <phoneticPr fontId="3"/>
  </si>
  <si>
    <t>札幌テレビ放送社員医務室</t>
    <rPh sb="0" eb="2">
      <t>サッポロ</t>
    </rPh>
    <rPh sb="5" eb="7">
      <t>ホウソウ</t>
    </rPh>
    <rPh sb="7" eb="9">
      <t>シャイン</t>
    </rPh>
    <rPh sb="9" eb="12">
      <t>イムシツ</t>
    </rPh>
    <phoneticPr fontId="3"/>
  </si>
  <si>
    <t>札幌テレビ放送株式会社</t>
    <rPh sb="0" eb="2">
      <t>サッポロ</t>
    </rPh>
    <rPh sb="5" eb="7">
      <t>ホウソウ</t>
    </rPh>
    <rPh sb="7" eb="11">
      <t>カブシキガイシャ</t>
    </rPh>
    <phoneticPr fontId="3"/>
  </si>
  <si>
    <t>酒井　圭輔</t>
    <rPh sb="0" eb="2">
      <t>サカイ</t>
    </rPh>
    <rPh sb="3" eb="5">
      <t>ケイスケ</t>
    </rPh>
    <phoneticPr fontId="3"/>
  </si>
  <si>
    <t>011-241-1181</t>
    <phoneticPr fontId="3"/>
  </si>
  <si>
    <t>ライズ円山クリニック</t>
    <rPh sb="3" eb="5">
      <t>マルヤマ</t>
    </rPh>
    <phoneticPr fontId="3"/>
  </si>
  <si>
    <t>064-0821</t>
    <phoneticPr fontId="3"/>
  </si>
  <si>
    <t>西川　聡</t>
    <rPh sb="0" eb="2">
      <t>ニシカワ</t>
    </rPh>
    <rPh sb="3" eb="4">
      <t>サトシ</t>
    </rPh>
    <phoneticPr fontId="3"/>
  </si>
  <si>
    <t>011-590-1283</t>
    <phoneticPr fontId="3"/>
  </si>
  <si>
    <t>札幌はたけやま内科・胃カメラ大腸内視鏡クリニック</t>
    <rPh sb="0" eb="2">
      <t>サッポロ</t>
    </rPh>
    <rPh sb="7" eb="9">
      <t>ナイカ</t>
    </rPh>
    <rPh sb="10" eb="11">
      <t>イ</t>
    </rPh>
    <rPh sb="14" eb="16">
      <t>ダイチョウ</t>
    </rPh>
    <rPh sb="16" eb="19">
      <t>ナイシキョウ</t>
    </rPh>
    <phoneticPr fontId="3"/>
  </si>
  <si>
    <t>医療法人　想視会</t>
  </si>
  <si>
    <t>畠山　巧生</t>
    <rPh sb="0" eb="2">
      <t>ハタケヤマ</t>
    </rPh>
    <rPh sb="3" eb="4">
      <t>タクミ</t>
    </rPh>
    <rPh sb="4" eb="5">
      <t>イ</t>
    </rPh>
    <phoneticPr fontId="3"/>
  </si>
  <si>
    <t>011-688-7950</t>
    <phoneticPr fontId="3"/>
  </si>
  <si>
    <t>円山ため小児科</t>
    <rPh sb="0" eb="2">
      <t>マルヤマ</t>
    </rPh>
    <rPh sb="4" eb="7">
      <t>ショウニカ</t>
    </rPh>
    <phoneticPr fontId="3"/>
  </si>
  <si>
    <t>多米　淳</t>
    <rPh sb="0" eb="1">
      <t>タ</t>
    </rPh>
    <rPh sb="1" eb="2">
      <t>コメ</t>
    </rPh>
    <rPh sb="3" eb="4">
      <t>ジュン</t>
    </rPh>
    <phoneticPr fontId="3"/>
  </si>
  <si>
    <t>011-623-5755</t>
    <phoneticPr fontId="3"/>
  </si>
  <si>
    <t>みゆき皮フ科クリニック</t>
    <rPh sb="3" eb="4">
      <t>カワ</t>
    </rPh>
    <rPh sb="5" eb="6">
      <t>カ</t>
    </rPh>
    <phoneticPr fontId="3"/>
  </si>
  <si>
    <t>昆　みゆき</t>
    <phoneticPr fontId="3"/>
  </si>
  <si>
    <t>011-632-1112</t>
    <phoneticPr fontId="3"/>
  </si>
  <si>
    <t>円山内科消化器クリニック</t>
    <phoneticPr fontId="3"/>
  </si>
  <si>
    <t>羽廣　敦也</t>
    <phoneticPr fontId="3"/>
  </si>
  <si>
    <t>011-215-4137</t>
    <phoneticPr fontId="3"/>
  </si>
  <si>
    <t>時計台記念クリニック</t>
    <rPh sb="0" eb="3">
      <t>トケイダイ</t>
    </rPh>
    <rPh sb="3" eb="5">
      <t>キネン</t>
    </rPh>
    <phoneticPr fontId="3"/>
  </si>
  <si>
    <t>060-0031</t>
    <phoneticPr fontId="3"/>
  </si>
  <si>
    <t>社会医療法人社団　カレスサッポロ</t>
    <phoneticPr fontId="3"/>
  </si>
  <si>
    <t>本田　耕一</t>
    <phoneticPr fontId="3"/>
  </si>
  <si>
    <t>011-251-2221</t>
    <phoneticPr fontId="3"/>
  </si>
  <si>
    <t>創世内科クリニック</t>
    <phoneticPr fontId="3"/>
  </si>
  <si>
    <t>小番　英裕</t>
    <phoneticPr fontId="3"/>
  </si>
  <si>
    <t>011-272-7111</t>
    <phoneticPr fontId="3"/>
  </si>
  <si>
    <t>特別養護老人ホーム　ラスール苗穂リバーサイド　医務室</t>
    <phoneticPr fontId="3"/>
  </si>
  <si>
    <t>社会福祉法人　湖星会</t>
    <phoneticPr fontId="3"/>
  </si>
  <si>
    <t>村上　洋平</t>
    <phoneticPr fontId="3"/>
  </si>
  <si>
    <t>011-206-7007</t>
    <phoneticPr fontId="3"/>
  </si>
  <si>
    <t>さくらメンタルクリニック</t>
    <phoneticPr fontId="3"/>
  </si>
  <si>
    <t>060-0002</t>
    <phoneticPr fontId="3"/>
  </si>
  <si>
    <t>氏家　みどり</t>
    <rPh sb="0" eb="2">
      <t>ウジイエ</t>
    </rPh>
    <phoneticPr fontId="3"/>
  </si>
  <si>
    <t>011-232-8739</t>
    <phoneticPr fontId="3"/>
  </si>
  <si>
    <t>富田内科クリニック</t>
    <rPh sb="0" eb="2">
      <t>トミタ</t>
    </rPh>
    <rPh sb="2" eb="4">
      <t>ナイカ</t>
    </rPh>
    <phoneticPr fontId="3"/>
  </si>
  <si>
    <t>医療法人社団　富田内科クリニック</t>
    <rPh sb="0" eb="2">
      <t>イリョウ</t>
    </rPh>
    <rPh sb="2" eb="4">
      <t>ホウジン</t>
    </rPh>
    <rPh sb="4" eb="6">
      <t>シャダン</t>
    </rPh>
    <rPh sb="7" eb="9">
      <t>トミタ</t>
    </rPh>
    <rPh sb="9" eb="11">
      <t>ナイカ</t>
    </rPh>
    <phoneticPr fontId="3"/>
  </si>
  <si>
    <t>富田　文</t>
    <rPh sb="0" eb="2">
      <t>トミタ</t>
    </rPh>
    <rPh sb="3" eb="4">
      <t>ブン</t>
    </rPh>
    <phoneticPr fontId="3"/>
  </si>
  <si>
    <t>011-242-5300</t>
    <phoneticPr fontId="3"/>
  </si>
  <si>
    <t>札幌耳鼻咽喉科アレルギークリニック</t>
    <rPh sb="0" eb="2">
      <t>サッポロ</t>
    </rPh>
    <rPh sb="2" eb="4">
      <t>ジビ</t>
    </rPh>
    <rPh sb="4" eb="6">
      <t>インコウ</t>
    </rPh>
    <rPh sb="6" eb="7">
      <t>カ</t>
    </rPh>
    <phoneticPr fontId="3"/>
  </si>
  <si>
    <t>東　英二</t>
    <rPh sb="0" eb="1">
      <t>アズマ</t>
    </rPh>
    <rPh sb="2" eb="4">
      <t>エイジ</t>
    </rPh>
    <phoneticPr fontId="3"/>
  </si>
  <si>
    <t>東　英二</t>
    <rPh sb="0" eb="1">
      <t>ヒガシ</t>
    </rPh>
    <rPh sb="2" eb="4">
      <t>エイジ</t>
    </rPh>
    <phoneticPr fontId="3"/>
  </si>
  <si>
    <t>011-223-8787</t>
    <phoneticPr fontId="3"/>
  </si>
  <si>
    <t>さいとう皮膚科クリニック</t>
    <rPh sb="4" eb="7">
      <t>ヒフカ</t>
    </rPh>
    <phoneticPr fontId="3"/>
  </si>
  <si>
    <t>齋藤　和哉</t>
    <rPh sb="0" eb="2">
      <t>サイトウ</t>
    </rPh>
    <rPh sb="3" eb="5">
      <t>カズヤ</t>
    </rPh>
    <phoneticPr fontId="3"/>
  </si>
  <si>
    <t>齋藤　和哉</t>
    <rPh sb="1" eb="2">
      <t>フジ</t>
    </rPh>
    <rPh sb="3" eb="5">
      <t>カズヤ</t>
    </rPh>
    <phoneticPr fontId="3"/>
  </si>
  <si>
    <t>011-222-1212</t>
    <phoneticPr fontId="3"/>
  </si>
  <si>
    <t>船員保険　北海道健康管理センター</t>
    <phoneticPr fontId="3"/>
  </si>
  <si>
    <t>一般財団法人　船員保険会</t>
    <rPh sb="0" eb="2">
      <t>イッパン</t>
    </rPh>
    <rPh sb="2" eb="4">
      <t>ザイダン</t>
    </rPh>
    <rPh sb="4" eb="6">
      <t>ホウジン</t>
    </rPh>
    <rPh sb="7" eb="9">
      <t>センイン</t>
    </rPh>
    <rPh sb="9" eb="11">
      <t>ホケン</t>
    </rPh>
    <rPh sb="11" eb="12">
      <t>カイ</t>
    </rPh>
    <phoneticPr fontId="3"/>
  </si>
  <si>
    <t>齊藤　忠範</t>
    <rPh sb="0" eb="2">
      <t>サイトウ</t>
    </rPh>
    <rPh sb="3" eb="5">
      <t>タダノリ</t>
    </rPh>
    <phoneticPr fontId="3"/>
  </si>
  <si>
    <t>011-218-1655</t>
  </si>
  <si>
    <t>上埜耳鼻咽喉科</t>
    <rPh sb="0" eb="1">
      <t>ウエ</t>
    </rPh>
    <rPh sb="2" eb="4">
      <t>ジビ</t>
    </rPh>
    <rPh sb="4" eb="6">
      <t>インコウ</t>
    </rPh>
    <rPh sb="6" eb="7">
      <t>カ</t>
    </rPh>
    <phoneticPr fontId="3"/>
  </si>
  <si>
    <t>上埜　博史</t>
    <phoneticPr fontId="3"/>
  </si>
  <si>
    <t>011-221-1445</t>
    <phoneticPr fontId="3"/>
  </si>
  <si>
    <t>セントベビークリニック</t>
    <phoneticPr fontId="3"/>
  </si>
  <si>
    <t>060-0002</t>
  </si>
  <si>
    <t>佐々木　雅弘</t>
  </si>
  <si>
    <t>011-215-0880</t>
    <phoneticPr fontId="3"/>
  </si>
  <si>
    <t>じぶんクリニック　札幌院</t>
  </si>
  <si>
    <t>一般社団法人八桜会</t>
    <rPh sb="6" eb="7">
      <t>ハチ</t>
    </rPh>
    <rPh sb="7" eb="8">
      <t>サクラ</t>
    </rPh>
    <rPh sb="8" eb="9">
      <t>カイ</t>
    </rPh>
    <phoneticPr fontId="3"/>
  </si>
  <si>
    <t>福田　未緒</t>
    <phoneticPr fontId="3"/>
  </si>
  <si>
    <t>0570-008-220</t>
    <phoneticPr fontId="3"/>
  </si>
  <si>
    <t>札幌ノーストクリニック</t>
    <rPh sb="0" eb="2">
      <t>サッポロ</t>
    </rPh>
    <phoneticPr fontId="3"/>
  </si>
  <si>
    <t>古澤　慎一</t>
    <rPh sb="0" eb="2">
      <t>フルサワ</t>
    </rPh>
    <rPh sb="3" eb="5">
      <t>シンイチ</t>
    </rPh>
    <phoneticPr fontId="3"/>
  </si>
  <si>
    <t>011-210-7688</t>
    <phoneticPr fontId="3"/>
  </si>
  <si>
    <t>時計台内科健診クリニック</t>
    <rPh sb="0" eb="3">
      <t>トケイダイ</t>
    </rPh>
    <rPh sb="3" eb="5">
      <t>ナイカ</t>
    </rPh>
    <rPh sb="5" eb="7">
      <t>ケンシン</t>
    </rPh>
    <phoneticPr fontId="3"/>
  </si>
  <si>
    <t>吉田　隆雄</t>
    <rPh sb="0" eb="2">
      <t>ヨシダ</t>
    </rPh>
    <rPh sb="3" eb="5">
      <t>タカオ</t>
    </rPh>
    <phoneticPr fontId="3"/>
  </si>
  <si>
    <t>吉田　隆雄</t>
    <rPh sb="0" eb="2">
      <t>ヨシダ</t>
    </rPh>
    <rPh sb="3" eb="4">
      <t>タカシ</t>
    </rPh>
    <rPh sb="4" eb="5">
      <t>オス</t>
    </rPh>
    <phoneticPr fontId="3"/>
  </si>
  <si>
    <t>011-221-1817</t>
    <phoneticPr fontId="3"/>
  </si>
  <si>
    <t>時計台メンタルクリニック</t>
    <rPh sb="0" eb="3">
      <t>トケイダイ</t>
    </rPh>
    <phoneticPr fontId="3"/>
  </si>
  <si>
    <t>木津　明彦</t>
    <phoneticPr fontId="3"/>
  </si>
  <si>
    <t>011-200-1549</t>
    <phoneticPr fontId="3"/>
  </si>
  <si>
    <t>医療法人社団やましな内科クリニック</t>
  </si>
  <si>
    <t>山科　賢児</t>
  </si>
  <si>
    <t xml:space="preserve">011-241-9074 </t>
  </si>
  <si>
    <t>胃腸科・内科吉田裕司クリニック</t>
    <rPh sb="0" eb="3">
      <t>イチョウカ</t>
    </rPh>
    <rPh sb="4" eb="6">
      <t>ナイカ</t>
    </rPh>
    <rPh sb="6" eb="8">
      <t>ヨシダ</t>
    </rPh>
    <rPh sb="8" eb="10">
      <t>ユウジ</t>
    </rPh>
    <phoneticPr fontId="3"/>
  </si>
  <si>
    <t>吉田　裕司</t>
    <rPh sb="0" eb="2">
      <t>ヨシダ</t>
    </rPh>
    <rPh sb="3" eb="5">
      <t>ユウジ</t>
    </rPh>
    <phoneticPr fontId="3"/>
  </si>
  <si>
    <t>011-232-0030</t>
    <phoneticPr fontId="3"/>
  </si>
  <si>
    <t>医療法人社団緑生会　緑の森皮膚科クリニック</t>
    <rPh sb="0" eb="6">
      <t>イリョウホウジンシャダン</t>
    </rPh>
    <rPh sb="6" eb="7">
      <t>ミドリ</t>
    </rPh>
    <rPh sb="7" eb="8">
      <t>セイ</t>
    </rPh>
    <rPh sb="8" eb="9">
      <t>カイ</t>
    </rPh>
    <rPh sb="10" eb="11">
      <t>ミドリ</t>
    </rPh>
    <rPh sb="12" eb="13">
      <t>モリ</t>
    </rPh>
    <rPh sb="13" eb="16">
      <t>ヒフカ</t>
    </rPh>
    <phoneticPr fontId="3"/>
  </si>
  <si>
    <t>森　尚隆</t>
    <rPh sb="0" eb="1">
      <t>モリ</t>
    </rPh>
    <rPh sb="2" eb="3">
      <t>ショウ</t>
    </rPh>
    <rPh sb="3" eb="4">
      <t>タカシ</t>
    </rPh>
    <phoneticPr fontId="3"/>
  </si>
  <si>
    <t>011-221-0002</t>
    <phoneticPr fontId="3"/>
  </si>
  <si>
    <t>医療法人社団　ちかま胃腸科内科クリニック</t>
    <rPh sb="0" eb="2">
      <t>イリョウ</t>
    </rPh>
    <rPh sb="2" eb="4">
      <t>ホウジン</t>
    </rPh>
    <rPh sb="4" eb="6">
      <t>シャダン</t>
    </rPh>
    <rPh sb="10" eb="13">
      <t>イチョウカ</t>
    </rPh>
    <rPh sb="13" eb="15">
      <t>ナイカ</t>
    </rPh>
    <phoneticPr fontId="3"/>
  </si>
  <si>
    <t>近間　敏治</t>
    <rPh sb="0" eb="2">
      <t>チカマ</t>
    </rPh>
    <rPh sb="3" eb="4">
      <t>トシ</t>
    </rPh>
    <rPh sb="4" eb="5">
      <t>オサム</t>
    </rPh>
    <phoneticPr fontId="3"/>
  </si>
  <si>
    <t>011-222-3807</t>
    <phoneticPr fontId="3"/>
  </si>
  <si>
    <t>国土交通省共済組合北海道開発局　札幌開発建設部診療所</t>
    <rPh sb="0" eb="2">
      <t>コクド</t>
    </rPh>
    <rPh sb="2" eb="5">
      <t>コウツウショウ</t>
    </rPh>
    <rPh sb="5" eb="7">
      <t>キョウサイ</t>
    </rPh>
    <rPh sb="7" eb="9">
      <t>クミアイ</t>
    </rPh>
    <rPh sb="9" eb="12">
      <t>ホッカイドウ</t>
    </rPh>
    <rPh sb="12" eb="15">
      <t>カイハツキョク</t>
    </rPh>
    <rPh sb="16" eb="18">
      <t>サッポロ</t>
    </rPh>
    <rPh sb="18" eb="20">
      <t>カイハツ</t>
    </rPh>
    <rPh sb="20" eb="22">
      <t>ケンセツ</t>
    </rPh>
    <rPh sb="22" eb="23">
      <t>ブ</t>
    </rPh>
    <rPh sb="23" eb="26">
      <t>シンリョウジョ</t>
    </rPh>
    <phoneticPr fontId="3"/>
  </si>
  <si>
    <t>藤田　淳</t>
    <rPh sb="3" eb="4">
      <t>ジュン</t>
    </rPh>
    <phoneticPr fontId="3"/>
  </si>
  <si>
    <t>011-621-1541</t>
    <phoneticPr fontId="3"/>
  </si>
  <si>
    <t>医療法人社団　楽優会　札幌なかまの杜クリニック</t>
    <phoneticPr fontId="3"/>
  </si>
  <si>
    <t>064-0822</t>
    <phoneticPr fontId="3"/>
  </si>
  <si>
    <t>医療法人社団　楽優会</t>
    <phoneticPr fontId="3"/>
  </si>
  <si>
    <t>吉田　匡伸</t>
    <rPh sb="3" eb="4">
      <t>クニ</t>
    </rPh>
    <rPh sb="4" eb="5">
      <t>ノ</t>
    </rPh>
    <phoneticPr fontId="3"/>
  </si>
  <si>
    <t>011-688-5753</t>
    <phoneticPr fontId="3"/>
  </si>
  <si>
    <t>大口眼科クリニック</t>
    <phoneticPr fontId="3"/>
  </si>
  <si>
    <t>大口　剛司</t>
    <phoneticPr fontId="3"/>
  </si>
  <si>
    <t>011-676-4615</t>
    <phoneticPr fontId="3"/>
  </si>
  <si>
    <t>羽賀スキンケアクリニック</t>
    <phoneticPr fontId="3"/>
  </si>
  <si>
    <t>羽賀　直哉</t>
  </si>
  <si>
    <t>011-633-4112</t>
    <phoneticPr fontId="3"/>
  </si>
  <si>
    <t>さっぽろ宮の森心臓病・動脈硬化クリニック</t>
    <phoneticPr fontId="3"/>
  </si>
  <si>
    <t>藤井　徳幸</t>
    <phoneticPr fontId="3"/>
  </si>
  <si>
    <t>011-215-9160</t>
    <phoneticPr fontId="3"/>
  </si>
  <si>
    <t>サッポロファクトリーメンタルクリニック</t>
    <phoneticPr fontId="3"/>
  </si>
  <si>
    <t>060-0032</t>
    <phoneticPr fontId="3"/>
  </si>
  <si>
    <t>古根　高</t>
    <phoneticPr fontId="3"/>
  </si>
  <si>
    <t>011-223-3770</t>
    <phoneticPr fontId="3"/>
  </si>
  <si>
    <t>サッポロファクトリー・こどもクリニック</t>
    <phoneticPr fontId="3"/>
  </si>
  <si>
    <t>医療法人　沢史会</t>
    <phoneticPr fontId="3"/>
  </si>
  <si>
    <t>佐藤　孝平</t>
    <phoneticPr fontId="3"/>
  </si>
  <si>
    <t>011-223-7800</t>
    <phoneticPr fontId="3"/>
  </si>
  <si>
    <t>医療法人ＡＭＣ　ｻｯﾎﾟﾛﾌｧｸﾄﾘｰ皮ﾌ科・ｽｷﾝｹｱｸﾘﾆｯｸ</t>
    <rPh sb="0" eb="2">
      <t>イリョウ</t>
    </rPh>
    <rPh sb="2" eb="4">
      <t>ホウジン</t>
    </rPh>
    <phoneticPr fontId="3"/>
  </si>
  <si>
    <t>060-0032</t>
  </si>
  <si>
    <t>医療法人ＡＭＣ</t>
    <rPh sb="0" eb="2">
      <t>イリョウ</t>
    </rPh>
    <rPh sb="2" eb="4">
      <t>ホウジン</t>
    </rPh>
    <phoneticPr fontId="3"/>
  </si>
  <si>
    <t>松本　歩</t>
    <phoneticPr fontId="3"/>
  </si>
  <si>
    <t>011-252-4112</t>
    <phoneticPr fontId="3"/>
  </si>
  <si>
    <t>斎藤医院</t>
    <rPh sb="0" eb="2">
      <t>サイトウ</t>
    </rPh>
    <rPh sb="2" eb="4">
      <t>イイン</t>
    </rPh>
    <phoneticPr fontId="3"/>
  </si>
  <si>
    <t>斎藤　俊平</t>
    <rPh sb="0" eb="2">
      <t>サイトウ</t>
    </rPh>
    <rPh sb="3" eb="5">
      <t>シュンペイ</t>
    </rPh>
    <phoneticPr fontId="3"/>
  </si>
  <si>
    <t>医療法人社団北海道健診・内科クリニック</t>
  </si>
  <si>
    <t>近藤　伸彦</t>
  </si>
  <si>
    <t>特別養護老人ホーム　ラスール苗穂　医務室</t>
    <phoneticPr fontId="3"/>
  </si>
  <si>
    <t>村上　洋平</t>
  </si>
  <si>
    <t>011-206-7677</t>
    <phoneticPr fontId="3"/>
  </si>
  <si>
    <t>ＡＢＣクリニック美容外科　札幌近藤院</t>
    <phoneticPr fontId="3"/>
  </si>
  <si>
    <t>060-0003</t>
    <phoneticPr fontId="3"/>
  </si>
  <si>
    <t>近藤　雅嗣</t>
    <phoneticPr fontId="3"/>
  </si>
  <si>
    <t>011-596-7925</t>
    <phoneticPr fontId="3"/>
  </si>
  <si>
    <t>品川近視クリニック札幌院</t>
    <phoneticPr fontId="3"/>
  </si>
  <si>
    <t>医療法人社団翔友会</t>
    <rPh sb="6" eb="7">
      <t>ショウ</t>
    </rPh>
    <rPh sb="7" eb="8">
      <t>トモ</t>
    </rPh>
    <phoneticPr fontId="3"/>
  </si>
  <si>
    <t>山本　亨宏</t>
  </si>
  <si>
    <t>011-522-7245</t>
    <phoneticPr fontId="3"/>
  </si>
  <si>
    <t>医療法人社団淳康会札幌ユナイテッドクリニック</t>
    <phoneticPr fontId="3"/>
  </si>
  <si>
    <t>医療法人社団淳康会</t>
    <phoneticPr fontId="3"/>
  </si>
  <si>
    <t>山崎　里久</t>
    <phoneticPr fontId="3"/>
  </si>
  <si>
    <t>011-596-6995</t>
    <phoneticPr fontId="3"/>
  </si>
  <si>
    <t>医療法人社団　本田眼科</t>
    <rPh sb="0" eb="2">
      <t>イリョウ</t>
    </rPh>
    <rPh sb="2" eb="4">
      <t>ホウジン</t>
    </rPh>
    <rPh sb="4" eb="6">
      <t>シャダン</t>
    </rPh>
    <rPh sb="7" eb="9">
      <t>ホンダ</t>
    </rPh>
    <rPh sb="9" eb="11">
      <t>ガンカ</t>
    </rPh>
    <phoneticPr fontId="3"/>
  </si>
  <si>
    <t>冨澤　明弘</t>
    <rPh sb="0" eb="2">
      <t>トミザワ</t>
    </rPh>
    <rPh sb="3" eb="5">
      <t>アキヒロ</t>
    </rPh>
    <phoneticPr fontId="3"/>
  </si>
  <si>
    <t>011-231-2278</t>
    <phoneticPr fontId="3"/>
  </si>
  <si>
    <t>ヒロクリニック札幌駅前院</t>
    <phoneticPr fontId="3"/>
  </si>
  <si>
    <t>医療法人社団福美会</t>
    <phoneticPr fontId="3"/>
  </si>
  <si>
    <t>新田　啓三</t>
  </si>
  <si>
    <t>0120-169-629</t>
    <phoneticPr fontId="3"/>
  </si>
  <si>
    <t>ブランクリニック札幌院</t>
    <phoneticPr fontId="3"/>
  </si>
  <si>
    <t>医療法人社団　白凛会</t>
    <rPh sb="0" eb="4">
      <t>イリョウホウジン</t>
    </rPh>
    <rPh sb="4" eb="6">
      <t>シャダン</t>
    </rPh>
    <rPh sb="7" eb="8">
      <t>シロ</t>
    </rPh>
    <rPh sb="8" eb="9">
      <t>リン</t>
    </rPh>
    <rPh sb="9" eb="10">
      <t>カイ</t>
    </rPh>
    <phoneticPr fontId="3"/>
  </si>
  <si>
    <t>鈴木　悠也</t>
    <rPh sb="0" eb="2">
      <t>スズキ</t>
    </rPh>
    <rPh sb="3" eb="5">
      <t>ユウヤ</t>
    </rPh>
    <phoneticPr fontId="3"/>
  </si>
  <si>
    <t>0120-307-393</t>
    <phoneticPr fontId="3"/>
  </si>
  <si>
    <t>アリシア　クリニック　札幌院</t>
    <phoneticPr fontId="3"/>
  </si>
  <si>
    <t>医療法人社団美実会</t>
    <phoneticPr fontId="3"/>
  </si>
  <si>
    <t>今野　優</t>
  </si>
  <si>
    <t>011-218-3424</t>
    <phoneticPr fontId="3"/>
  </si>
  <si>
    <t>道庁前はやし耳鼻咽喉科</t>
    <rPh sb="0" eb="2">
      <t>ドウチョウ</t>
    </rPh>
    <rPh sb="2" eb="3">
      <t>マエ</t>
    </rPh>
    <rPh sb="6" eb="8">
      <t>ジビ</t>
    </rPh>
    <rPh sb="8" eb="10">
      <t>インコウ</t>
    </rPh>
    <rPh sb="10" eb="11">
      <t>カ</t>
    </rPh>
    <phoneticPr fontId="3"/>
  </si>
  <si>
    <t>林　光夫</t>
    <rPh sb="0" eb="1">
      <t>ハヤシ</t>
    </rPh>
    <rPh sb="2" eb="4">
      <t>ミツオ</t>
    </rPh>
    <phoneticPr fontId="3"/>
  </si>
  <si>
    <t>011-200-4133</t>
    <phoneticPr fontId="3"/>
  </si>
  <si>
    <t>医療法人社団清成会　道庁前眼科</t>
    <rPh sb="0" eb="2">
      <t>イリョウ</t>
    </rPh>
    <rPh sb="2" eb="4">
      <t>ホウジン</t>
    </rPh>
    <rPh sb="4" eb="6">
      <t>シャダン</t>
    </rPh>
    <rPh sb="6" eb="7">
      <t>キヨ</t>
    </rPh>
    <rPh sb="7" eb="8">
      <t>シゲル</t>
    </rPh>
    <rPh sb="8" eb="9">
      <t>カイ</t>
    </rPh>
    <rPh sb="10" eb="12">
      <t>ドウチョウ</t>
    </rPh>
    <rPh sb="12" eb="13">
      <t>マエ</t>
    </rPh>
    <rPh sb="13" eb="15">
      <t>ガンカ</t>
    </rPh>
    <phoneticPr fontId="3"/>
  </si>
  <si>
    <t>医療法人社団清成会　道庁前眼科</t>
    <rPh sb="10" eb="12">
      <t>ドウチョウ</t>
    </rPh>
    <rPh sb="12" eb="13">
      <t>マエ</t>
    </rPh>
    <rPh sb="13" eb="15">
      <t>ガンカ</t>
    </rPh>
    <phoneticPr fontId="3"/>
  </si>
  <si>
    <t>吉田　篤</t>
    <rPh sb="0" eb="2">
      <t>ヨシダ</t>
    </rPh>
    <rPh sb="3" eb="4">
      <t>アツ</t>
    </rPh>
    <phoneticPr fontId="3"/>
  </si>
  <si>
    <t>011-251-7357</t>
    <phoneticPr fontId="3"/>
  </si>
  <si>
    <t>医療法人社団大空会　大道内科・呼吸器科クリニック</t>
    <rPh sb="0" eb="2">
      <t>イリョウ</t>
    </rPh>
    <rPh sb="2" eb="4">
      <t>ホウジン</t>
    </rPh>
    <rPh sb="4" eb="6">
      <t>シャダン</t>
    </rPh>
    <rPh sb="6" eb="8">
      <t>オオゾラ</t>
    </rPh>
    <rPh sb="8" eb="9">
      <t>カイ</t>
    </rPh>
    <rPh sb="10" eb="12">
      <t>オオミチ</t>
    </rPh>
    <rPh sb="12" eb="14">
      <t>ナイカ</t>
    </rPh>
    <rPh sb="15" eb="18">
      <t>コキュウキ</t>
    </rPh>
    <rPh sb="18" eb="19">
      <t>カ</t>
    </rPh>
    <phoneticPr fontId="3"/>
  </si>
  <si>
    <t>医療法人社団　大空会</t>
    <rPh sb="0" eb="2">
      <t>イリョウ</t>
    </rPh>
    <rPh sb="2" eb="4">
      <t>ホウジン</t>
    </rPh>
    <rPh sb="4" eb="6">
      <t>シャダン</t>
    </rPh>
    <rPh sb="7" eb="9">
      <t>オオゾラ</t>
    </rPh>
    <rPh sb="9" eb="10">
      <t>カイ</t>
    </rPh>
    <phoneticPr fontId="3"/>
  </si>
  <si>
    <t>大道　光秀</t>
    <rPh sb="0" eb="2">
      <t>オオミチ</t>
    </rPh>
    <rPh sb="3" eb="4">
      <t>ミツ</t>
    </rPh>
    <rPh sb="4" eb="5">
      <t>シュウ</t>
    </rPh>
    <phoneticPr fontId="3"/>
  </si>
  <si>
    <t>011-233-8111</t>
    <phoneticPr fontId="3"/>
  </si>
  <si>
    <t>医療法人社団心劇会　さっぽろ駅前クリニック北海道リワークプラザ</t>
    <rPh sb="0" eb="2">
      <t>イリョウ</t>
    </rPh>
    <rPh sb="2" eb="4">
      <t>ホウジン</t>
    </rPh>
    <rPh sb="4" eb="6">
      <t>シャダン</t>
    </rPh>
    <rPh sb="6" eb="7">
      <t>ココロ</t>
    </rPh>
    <rPh sb="7" eb="8">
      <t>ゲキ</t>
    </rPh>
    <rPh sb="8" eb="9">
      <t>カイ</t>
    </rPh>
    <rPh sb="14" eb="16">
      <t>エキマエ</t>
    </rPh>
    <rPh sb="21" eb="23">
      <t>ホッカイ</t>
    </rPh>
    <rPh sb="23" eb="24">
      <t>ドウ</t>
    </rPh>
    <phoneticPr fontId="3"/>
  </si>
  <si>
    <t>医療法人社団心劇会</t>
  </si>
  <si>
    <t>横山　亜由美</t>
    <rPh sb="0" eb="2">
      <t>ヨコヤマ</t>
    </rPh>
    <rPh sb="3" eb="6">
      <t>アユミ</t>
    </rPh>
    <phoneticPr fontId="3"/>
  </si>
  <si>
    <t>011-280-0556</t>
    <phoneticPr fontId="3"/>
  </si>
  <si>
    <t>さっぽろ駅前クリニック　分院</t>
    <rPh sb="4" eb="6">
      <t>エキマエ</t>
    </rPh>
    <rPh sb="12" eb="13">
      <t>ブン</t>
    </rPh>
    <rPh sb="13" eb="14">
      <t>イン</t>
    </rPh>
    <phoneticPr fontId="3"/>
  </si>
  <si>
    <t>横山　太範</t>
    <phoneticPr fontId="3"/>
  </si>
  <si>
    <t>011-555-0020</t>
    <phoneticPr fontId="3"/>
  </si>
  <si>
    <t>医療法人社団あさひ会赤れんが皮フ科クリニック</t>
    <rPh sb="0" eb="2">
      <t>イリョウ</t>
    </rPh>
    <rPh sb="2" eb="4">
      <t>ホウジン</t>
    </rPh>
    <rPh sb="4" eb="6">
      <t>シャダン</t>
    </rPh>
    <rPh sb="9" eb="10">
      <t>カイ</t>
    </rPh>
    <rPh sb="10" eb="11">
      <t>アカ</t>
    </rPh>
    <rPh sb="14" eb="15">
      <t>ヒ</t>
    </rPh>
    <rPh sb="16" eb="17">
      <t>カ</t>
    </rPh>
    <phoneticPr fontId="3"/>
  </si>
  <si>
    <t>医療法人社団　あさひ会</t>
    <rPh sb="0" eb="2">
      <t>イリョウ</t>
    </rPh>
    <rPh sb="2" eb="4">
      <t>ホウジン</t>
    </rPh>
    <rPh sb="4" eb="6">
      <t>シャダン</t>
    </rPh>
    <rPh sb="10" eb="11">
      <t>カイ</t>
    </rPh>
    <phoneticPr fontId="3"/>
  </si>
  <si>
    <t>髙橋　学位</t>
    <rPh sb="0" eb="2">
      <t>タカハシ</t>
    </rPh>
    <rPh sb="3" eb="5">
      <t>ガクイ</t>
    </rPh>
    <phoneticPr fontId="3"/>
  </si>
  <si>
    <t>011-222-4112</t>
    <phoneticPr fontId="3"/>
  </si>
  <si>
    <t>札幌駅前しきしま乳腺外科クリニック</t>
    <phoneticPr fontId="3"/>
  </si>
  <si>
    <t>敷島　裕之</t>
    <phoneticPr fontId="3"/>
  </si>
  <si>
    <t>乳外</t>
    <rPh sb="0" eb="2">
      <t>ニュウゲ</t>
    </rPh>
    <phoneticPr fontId="3"/>
  </si>
  <si>
    <t>地方職員共済組合北海道支部北海道庁診療所</t>
    <rPh sb="0" eb="2">
      <t>チホウ</t>
    </rPh>
    <rPh sb="2" eb="4">
      <t>ショクイン</t>
    </rPh>
    <rPh sb="4" eb="6">
      <t>キョウサイ</t>
    </rPh>
    <rPh sb="6" eb="8">
      <t>クミアイ</t>
    </rPh>
    <rPh sb="8" eb="10">
      <t>ホッカイ</t>
    </rPh>
    <rPh sb="10" eb="11">
      <t>ドウ</t>
    </rPh>
    <rPh sb="11" eb="13">
      <t>シブ</t>
    </rPh>
    <rPh sb="13" eb="15">
      <t>ホッカイ</t>
    </rPh>
    <rPh sb="15" eb="16">
      <t>ドウ</t>
    </rPh>
    <rPh sb="16" eb="17">
      <t>チョウ</t>
    </rPh>
    <rPh sb="17" eb="20">
      <t>シンリョウジョ</t>
    </rPh>
    <phoneticPr fontId="3"/>
  </si>
  <si>
    <t>地方職員共済組合北海道支部</t>
  </si>
  <si>
    <t>上原　好雄</t>
    <rPh sb="0" eb="2">
      <t>ウエハラ</t>
    </rPh>
    <rPh sb="3" eb="5">
      <t>ヨシオ</t>
    </rPh>
    <phoneticPr fontId="3"/>
  </si>
  <si>
    <t>011-231-4111</t>
    <phoneticPr fontId="3"/>
  </si>
  <si>
    <t>日本たばこ産業株式会社Country People &amp; Culture 北海道地区保健担当</t>
    <phoneticPr fontId="3"/>
  </si>
  <si>
    <t>日本たばこ産業株式会社</t>
  </si>
  <si>
    <t>西　裕</t>
    <rPh sb="0" eb="1">
      <t>ニシ</t>
    </rPh>
    <rPh sb="2" eb="3">
      <t>ヒロシ</t>
    </rPh>
    <phoneticPr fontId="3"/>
  </si>
  <si>
    <t>011-643-1121</t>
    <phoneticPr fontId="3"/>
  </si>
  <si>
    <t>マロニエ通　クリニック</t>
    <phoneticPr fontId="3"/>
  </si>
  <si>
    <t>064-0823</t>
    <phoneticPr fontId="3"/>
  </si>
  <si>
    <t>越智　さと子</t>
    <phoneticPr fontId="3"/>
  </si>
  <si>
    <t>011-312-7564</t>
    <phoneticPr fontId="3"/>
  </si>
  <si>
    <t>医療法人社団武蔵屋　上善神経医院</t>
    <rPh sb="0" eb="6">
      <t>イリ</t>
    </rPh>
    <rPh sb="6" eb="8">
      <t>ムサシ</t>
    </rPh>
    <rPh sb="8" eb="9">
      <t>ヤ</t>
    </rPh>
    <rPh sb="10" eb="12">
      <t>ウエゼン</t>
    </rPh>
    <rPh sb="12" eb="14">
      <t>シンケイ</t>
    </rPh>
    <rPh sb="14" eb="16">
      <t>イイン</t>
    </rPh>
    <phoneticPr fontId="3"/>
  </si>
  <si>
    <t>060-0033</t>
    <phoneticPr fontId="3"/>
  </si>
  <si>
    <t>医療法人社団武蔵屋</t>
    <phoneticPr fontId="3"/>
  </si>
  <si>
    <t>伊藤　ますみ</t>
    <rPh sb="0" eb="2">
      <t>イトウ</t>
    </rPh>
    <phoneticPr fontId="3"/>
  </si>
  <si>
    <t>011-251-8700</t>
    <phoneticPr fontId="3"/>
  </si>
  <si>
    <t>ＪＡ北海道厚生連札幌厚生病院共済クリニック</t>
    <rPh sb="2" eb="4">
      <t>ホッカイ</t>
    </rPh>
    <rPh sb="4" eb="5">
      <t>ドウ</t>
    </rPh>
    <rPh sb="5" eb="7">
      <t>コウセイ</t>
    </rPh>
    <rPh sb="7" eb="8">
      <t>レン</t>
    </rPh>
    <rPh sb="8" eb="10">
      <t>サッポロ</t>
    </rPh>
    <rPh sb="10" eb="12">
      <t>コウセイ</t>
    </rPh>
    <rPh sb="12" eb="14">
      <t>ビョウイン</t>
    </rPh>
    <rPh sb="14" eb="16">
      <t>キョウサイ</t>
    </rPh>
    <phoneticPr fontId="3"/>
  </si>
  <si>
    <t>060-0004</t>
    <phoneticPr fontId="3"/>
  </si>
  <si>
    <t>北海道厚生農業協同組合連合会</t>
    <rPh sb="0" eb="2">
      <t>ホッカイ</t>
    </rPh>
    <rPh sb="2" eb="3">
      <t>ドウ</t>
    </rPh>
    <rPh sb="3" eb="5">
      <t>コウセイ</t>
    </rPh>
    <rPh sb="5" eb="7">
      <t>ノウギョウ</t>
    </rPh>
    <rPh sb="7" eb="9">
      <t>キョウドウ</t>
    </rPh>
    <rPh sb="9" eb="11">
      <t>クミアイ</t>
    </rPh>
    <rPh sb="11" eb="14">
      <t>レンゴウカイ</t>
    </rPh>
    <phoneticPr fontId="3"/>
  </si>
  <si>
    <t>藤永　明</t>
    <rPh sb="0" eb="2">
      <t>フジナガ</t>
    </rPh>
    <rPh sb="3" eb="4">
      <t>アキラ</t>
    </rPh>
    <phoneticPr fontId="3"/>
  </si>
  <si>
    <t>011-232-6518</t>
    <phoneticPr fontId="3"/>
  </si>
  <si>
    <t>札幌アイ・クリニック</t>
    <phoneticPr fontId="3"/>
  </si>
  <si>
    <t>大坂　雅典</t>
    <phoneticPr fontId="3"/>
  </si>
  <si>
    <t>医療法人社団上伸会　東京上野クリニック札幌医院</t>
    <rPh sb="0" eb="2">
      <t>イリョウ</t>
    </rPh>
    <rPh sb="2" eb="4">
      <t>ホウジン</t>
    </rPh>
    <rPh sb="4" eb="6">
      <t>シャダン</t>
    </rPh>
    <rPh sb="6" eb="8">
      <t>ジョウシン</t>
    </rPh>
    <rPh sb="8" eb="9">
      <t>カイ</t>
    </rPh>
    <rPh sb="10" eb="12">
      <t>トウキョウ</t>
    </rPh>
    <rPh sb="12" eb="14">
      <t>ウエノ</t>
    </rPh>
    <rPh sb="19" eb="21">
      <t>サッポロ</t>
    </rPh>
    <rPh sb="21" eb="23">
      <t>イイン</t>
    </rPh>
    <phoneticPr fontId="3"/>
  </si>
  <si>
    <t>医療法人　上伸会</t>
    <phoneticPr fontId="3"/>
  </si>
  <si>
    <t>古村　眞</t>
    <phoneticPr fontId="3"/>
  </si>
  <si>
    <t>011-252-6001</t>
    <phoneticPr fontId="3"/>
  </si>
  <si>
    <t>ＴＣＢ　東京中央美容外科　札幌駅前院</t>
    <rPh sb="15" eb="17">
      <t>エキマエ</t>
    </rPh>
    <phoneticPr fontId="3"/>
  </si>
  <si>
    <t>医療法人社団創彩会</t>
    <phoneticPr fontId="3"/>
  </si>
  <si>
    <t>篠永　宏行</t>
    <phoneticPr fontId="3"/>
  </si>
  <si>
    <t>0120-86-7000</t>
    <phoneticPr fontId="3"/>
  </si>
  <si>
    <t>医療法人リアルエイジ静哉会Ｄクリニック札幌</t>
  </si>
  <si>
    <t>060-0004</t>
  </si>
  <si>
    <t>医療法人リアルエイジ静哉会</t>
  </si>
  <si>
    <t>小林　浩</t>
  </si>
  <si>
    <t>ＡＧＡスキンクリニック北海道札幌院</t>
    <rPh sb="11" eb="14">
      <t>ホッカイドウ</t>
    </rPh>
    <phoneticPr fontId="3"/>
  </si>
  <si>
    <t>医療法人社団善美会</t>
    <rPh sb="0" eb="2">
      <t>イリョウ</t>
    </rPh>
    <rPh sb="2" eb="4">
      <t>ホウジン</t>
    </rPh>
    <rPh sb="4" eb="6">
      <t>シャダン</t>
    </rPh>
    <rPh sb="6" eb="7">
      <t>ゼン</t>
    </rPh>
    <rPh sb="7" eb="8">
      <t>ウツク</t>
    </rPh>
    <rPh sb="8" eb="9">
      <t>カイ</t>
    </rPh>
    <phoneticPr fontId="3"/>
  </si>
  <si>
    <t>野崎　哲夫</t>
  </si>
  <si>
    <t>011-206-1810</t>
    <phoneticPr fontId="3"/>
  </si>
  <si>
    <t>ディオクリニック　札幌院</t>
    <rPh sb="9" eb="12">
      <t>サッポロイン</t>
    </rPh>
    <phoneticPr fontId="3"/>
  </si>
  <si>
    <t>一般社団法人翔慶会</t>
    <rPh sb="0" eb="6">
      <t>イッパンシャダンホウジン</t>
    </rPh>
    <rPh sb="6" eb="7">
      <t>トブ</t>
    </rPh>
    <rPh sb="7" eb="8">
      <t>ヨロコ</t>
    </rPh>
    <rPh sb="8" eb="9">
      <t>カイ</t>
    </rPh>
    <phoneticPr fontId="3"/>
  </si>
  <si>
    <t>七尾　恭子</t>
    <rPh sb="0" eb="2">
      <t>ナナオ</t>
    </rPh>
    <rPh sb="3" eb="5">
      <t>キョウコ</t>
    </rPh>
    <phoneticPr fontId="3"/>
  </si>
  <si>
    <t>医療法人おきまる会　フレイアクリニック札幌院</t>
    <rPh sb="0" eb="4">
      <t>イリョウホウジン</t>
    </rPh>
    <rPh sb="8" eb="9">
      <t>カイ</t>
    </rPh>
    <rPh sb="19" eb="21">
      <t>サッポロ</t>
    </rPh>
    <rPh sb="21" eb="22">
      <t>イン</t>
    </rPh>
    <phoneticPr fontId="3"/>
  </si>
  <si>
    <t>医療法人おきまる会</t>
    <rPh sb="0" eb="4">
      <t>イリョウホウジン</t>
    </rPh>
    <rPh sb="8" eb="9">
      <t>カイ</t>
    </rPh>
    <phoneticPr fontId="3"/>
  </si>
  <si>
    <t>宮本　政春</t>
    <rPh sb="0" eb="2">
      <t>ミヤモト</t>
    </rPh>
    <rPh sb="3" eb="5">
      <t>マサハル</t>
    </rPh>
    <phoneticPr fontId="3"/>
  </si>
  <si>
    <t>011-215-0851</t>
    <phoneticPr fontId="3"/>
  </si>
  <si>
    <t>さっぽろ美容クリニック</t>
    <phoneticPr fontId="3"/>
  </si>
  <si>
    <t>医療法人さつび会</t>
    <rPh sb="0" eb="4">
      <t>イリョウホウジン</t>
    </rPh>
    <rPh sb="7" eb="8">
      <t>カイ</t>
    </rPh>
    <phoneticPr fontId="3"/>
  </si>
  <si>
    <t>竹田　慎太郎</t>
    <phoneticPr fontId="3"/>
  </si>
  <si>
    <t>駅前南口クリニック</t>
    <rPh sb="0" eb="2">
      <t>エキマエ</t>
    </rPh>
    <rPh sb="2" eb="4">
      <t>ミナミグチ</t>
    </rPh>
    <phoneticPr fontId="3"/>
  </si>
  <si>
    <t>医療法人　慶仁会</t>
    <rPh sb="0" eb="2">
      <t>イリョウ</t>
    </rPh>
    <rPh sb="2" eb="4">
      <t>ホウジン</t>
    </rPh>
    <rPh sb="5" eb="6">
      <t>ケイ</t>
    </rPh>
    <rPh sb="6" eb="7">
      <t>ジン</t>
    </rPh>
    <rPh sb="7" eb="8">
      <t>カイ</t>
    </rPh>
    <phoneticPr fontId="3"/>
  </si>
  <si>
    <t>小熊　一慶</t>
    <rPh sb="0" eb="2">
      <t>コグマ</t>
    </rPh>
    <rPh sb="3" eb="4">
      <t>イチ</t>
    </rPh>
    <rPh sb="4" eb="5">
      <t>ケイ</t>
    </rPh>
    <phoneticPr fontId="3"/>
  </si>
  <si>
    <t>011-210-0220</t>
    <phoneticPr fontId="3"/>
  </si>
  <si>
    <t>札幌中央メンタルクリニック</t>
    <rPh sb="0" eb="2">
      <t>サッポロ</t>
    </rPh>
    <rPh sb="2" eb="4">
      <t>チュウオウ</t>
    </rPh>
    <phoneticPr fontId="3"/>
  </si>
  <si>
    <t>岩本　倫</t>
    <rPh sb="0" eb="2">
      <t>イワモト</t>
    </rPh>
    <rPh sb="3" eb="4">
      <t>リン</t>
    </rPh>
    <phoneticPr fontId="3"/>
  </si>
  <si>
    <t>岩本　倫</t>
    <rPh sb="3" eb="4">
      <t>リン</t>
    </rPh>
    <phoneticPr fontId="3"/>
  </si>
  <si>
    <t>011-200-8088</t>
    <phoneticPr fontId="3"/>
  </si>
  <si>
    <t>医療法人社団龍櫻会　札幌駅前さくら形成外科</t>
    <rPh sb="0" eb="2">
      <t>イリョウ</t>
    </rPh>
    <rPh sb="2" eb="4">
      <t>ホウジン</t>
    </rPh>
    <rPh sb="4" eb="6">
      <t>シャダン</t>
    </rPh>
    <rPh sb="6" eb="7">
      <t>リュウ</t>
    </rPh>
    <rPh sb="7" eb="8">
      <t>サクラ</t>
    </rPh>
    <rPh sb="8" eb="9">
      <t>カイ</t>
    </rPh>
    <rPh sb="10" eb="12">
      <t>サッポロ</t>
    </rPh>
    <rPh sb="12" eb="14">
      <t>エキマエ</t>
    </rPh>
    <rPh sb="17" eb="19">
      <t>ケイセイ</t>
    </rPh>
    <rPh sb="19" eb="21">
      <t>ゲカ</t>
    </rPh>
    <phoneticPr fontId="3"/>
  </si>
  <si>
    <t>医療法人社団龍櫻会</t>
    <phoneticPr fontId="3"/>
  </si>
  <si>
    <t>藤田　龍哉</t>
    <rPh sb="0" eb="2">
      <t>フジタ</t>
    </rPh>
    <rPh sb="3" eb="4">
      <t>リュウ</t>
    </rPh>
    <rPh sb="4" eb="5">
      <t>ヤ</t>
    </rPh>
    <phoneticPr fontId="3"/>
  </si>
  <si>
    <t>形</t>
    <rPh sb="0" eb="1">
      <t>カタチ</t>
    </rPh>
    <phoneticPr fontId="3"/>
  </si>
  <si>
    <t>011-242-1155</t>
    <phoneticPr fontId="3"/>
  </si>
  <si>
    <t>医療法人社団　札幌駅南眼科</t>
    <rPh sb="0" eb="2">
      <t>イリョウ</t>
    </rPh>
    <rPh sb="2" eb="4">
      <t>ホウジン</t>
    </rPh>
    <rPh sb="4" eb="6">
      <t>シャダン</t>
    </rPh>
    <rPh sb="12" eb="13">
      <t>カ</t>
    </rPh>
    <phoneticPr fontId="3"/>
  </si>
  <si>
    <t>060-0005</t>
  </si>
  <si>
    <t>医療法人社団　札幌駅南眼科</t>
    <phoneticPr fontId="3"/>
  </si>
  <si>
    <t>西堀　宗樹</t>
    <phoneticPr fontId="3"/>
  </si>
  <si>
    <t>011-232-0086</t>
    <phoneticPr fontId="3"/>
  </si>
  <si>
    <t>医療法人社団心劇会さっぽろ駅前クリニック発達障害ワークサポートプラザ</t>
    <phoneticPr fontId="3"/>
  </si>
  <si>
    <t>医療法人社団　心劇会</t>
    <phoneticPr fontId="3"/>
  </si>
  <si>
    <t>長岡　央樹</t>
    <phoneticPr fontId="3"/>
  </si>
  <si>
    <t>011-223-0556</t>
    <phoneticPr fontId="3"/>
  </si>
  <si>
    <t>医療法人社団イースト会　札幌イースト駅前クリニック</t>
    <phoneticPr fontId="3"/>
  </si>
  <si>
    <t>医療法人社団イースト会</t>
    <phoneticPr fontId="3"/>
  </si>
  <si>
    <t>伊部　博行</t>
    <rPh sb="0" eb="2">
      <t>イベ</t>
    </rPh>
    <rPh sb="3" eb="5">
      <t>ヒロユキ</t>
    </rPh>
    <phoneticPr fontId="3"/>
  </si>
  <si>
    <t>品川スキンクリニック札幌院</t>
    <rPh sb="0" eb="2">
      <t>シナガワ</t>
    </rPh>
    <rPh sb="10" eb="12">
      <t>サッポロ</t>
    </rPh>
    <rPh sb="12" eb="13">
      <t>イン</t>
    </rPh>
    <phoneticPr fontId="3"/>
  </si>
  <si>
    <t>医療法人社団　翔友会</t>
    <rPh sb="0" eb="2">
      <t>イリョウ</t>
    </rPh>
    <rPh sb="2" eb="4">
      <t>ホウジン</t>
    </rPh>
    <rPh sb="4" eb="6">
      <t>シャダン</t>
    </rPh>
    <rPh sb="7" eb="8">
      <t>ショウ</t>
    </rPh>
    <rPh sb="8" eb="9">
      <t>トモ</t>
    </rPh>
    <rPh sb="9" eb="10">
      <t>カイ</t>
    </rPh>
    <phoneticPr fontId="3"/>
  </si>
  <si>
    <t>小林　雅郎</t>
    <rPh sb="0" eb="2">
      <t>コバヤシ</t>
    </rPh>
    <rPh sb="3" eb="4">
      <t>マサ</t>
    </rPh>
    <rPh sb="4" eb="5">
      <t>ロウ</t>
    </rPh>
    <phoneticPr fontId="3"/>
  </si>
  <si>
    <t>ブランクリニック　札幌アスティ院</t>
    <phoneticPr fontId="3"/>
  </si>
  <si>
    <t>穴澤　奈奈</t>
  </si>
  <si>
    <t>札幌フジクリニック</t>
    <rPh sb="0" eb="2">
      <t>サッポロ</t>
    </rPh>
    <phoneticPr fontId="3"/>
  </si>
  <si>
    <t>栃原　正博</t>
    <rPh sb="0" eb="2">
      <t>トチハラ</t>
    </rPh>
    <rPh sb="3" eb="5">
      <t>マサヒロ</t>
    </rPh>
    <phoneticPr fontId="3"/>
  </si>
  <si>
    <t>011-281-4355</t>
    <phoneticPr fontId="3"/>
  </si>
  <si>
    <t>品川美容外科札幌院</t>
    <phoneticPr fontId="3"/>
  </si>
  <si>
    <t>医療法人社団　翔友会</t>
    <phoneticPr fontId="3"/>
  </si>
  <si>
    <t>中橋　佳子</t>
    <phoneticPr fontId="3"/>
  </si>
  <si>
    <t>0120-679-400</t>
    <phoneticPr fontId="3"/>
  </si>
  <si>
    <t>医療法人社団　水島胃腸科クリニック</t>
    <rPh sb="0" eb="2">
      <t>イリョウ</t>
    </rPh>
    <rPh sb="2" eb="4">
      <t>ホウジン</t>
    </rPh>
    <rPh sb="4" eb="6">
      <t>シャダン</t>
    </rPh>
    <rPh sb="7" eb="9">
      <t>ミズシマ</t>
    </rPh>
    <rPh sb="9" eb="12">
      <t>イチョウカ</t>
    </rPh>
    <phoneticPr fontId="3"/>
  </si>
  <si>
    <t>水島　健</t>
    <rPh sb="0" eb="2">
      <t>ミズシマ</t>
    </rPh>
    <rPh sb="3" eb="4">
      <t>タケシ</t>
    </rPh>
    <phoneticPr fontId="3"/>
  </si>
  <si>
    <t>011-205-6030</t>
    <phoneticPr fontId="3"/>
  </si>
  <si>
    <t>アスティ相沢眼科</t>
    <rPh sb="4" eb="6">
      <t>アイザワ</t>
    </rPh>
    <rPh sb="6" eb="8">
      <t>ガンカ</t>
    </rPh>
    <phoneticPr fontId="3"/>
  </si>
  <si>
    <t>相澤　芙束</t>
    <rPh sb="0" eb="2">
      <t>アイザワ</t>
    </rPh>
    <rPh sb="3" eb="4">
      <t>フ</t>
    </rPh>
    <rPh sb="4" eb="5">
      <t>タバ</t>
    </rPh>
    <phoneticPr fontId="3"/>
  </si>
  <si>
    <t>011-205-6170</t>
    <phoneticPr fontId="3"/>
  </si>
  <si>
    <t>エルム内科循環器クリニック</t>
    <rPh sb="3" eb="5">
      <t>ナイカ</t>
    </rPh>
    <rPh sb="5" eb="8">
      <t>ジュンカンキ</t>
    </rPh>
    <phoneticPr fontId="3"/>
  </si>
  <si>
    <t>佐藤　工</t>
    <rPh sb="0" eb="2">
      <t>サトウ</t>
    </rPh>
    <rPh sb="3" eb="4">
      <t>コウ</t>
    </rPh>
    <phoneticPr fontId="3"/>
  </si>
  <si>
    <t>011-205-6035</t>
    <phoneticPr fontId="3"/>
  </si>
  <si>
    <t>さっぽろ糖尿病・甲状腺クリニック　アスティ４５</t>
    <phoneticPr fontId="3"/>
  </si>
  <si>
    <t>医療法人さっぽろ糖尿病・甲状腺クリニック</t>
  </si>
  <si>
    <t>竹内　理恵</t>
  </si>
  <si>
    <t>011-205-6181</t>
    <phoneticPr fontId="3"/>
  </si>
  <si>
    <t>北海道赤十字血液センター札幌駅前出張所</t>
    <rPh sb="0" eb="3">
      <t>ホッカイドウ</t>
    </rPh>
    <rPh sb="3" eb="6">
      <t>セキジュウジ</t>
    </rPh>
    <rPh sb="6" eb="8">
      <t>ケツエキ</t>
    </rPh>
    <rPh sb="12" eb="14">
      <t>サッポロ</t>
    </rPh>
    <rPh sb="14" eb="16">
      <t>エキマエ</t>
    </rPh>
    <rPh sb="16" eb="18">
      <t>シュッチョウ</t>
    </rPh>
    <rPh sb="18" eb="19">
      <t>ジョ</t>
    </rPh>
    <phoneticPr fontId="3"/>
  </si>
  <si>
    <t>山本　哲</t>
    <phoneticPr fontId="3"/>
  </si>
  <si>
    <t>011-200-4545</t>
    <phoneticPr fontId="3"/>
  </si>
  <si>
    <t>医療法人社団北辰　札幌セントラルクリニック</t>
    <rPh sb="0" eb="2">
      <t>イリョウ</t>
    </rPh>
    <rPh sb="2" eb="4">
      <t>ホウジン</t>
    </rPh>
    <rPh sb="4" eb="6">
      <t>シャダン</t>
    </rPh>
    <rPh sb="6" eb="7">
      <t>キタ</t>
    </rPh>
    <rPh sb="7" eb="8">
      <t>シン</t>
    </rPh>
    <rPh sb="9" eb="11">
      <t>サッポロ</t>
    </rPh>
    <phoneticPr fontId="3"/>
  </si>
  <si>
    <t>医療法人社団北辰</t>
    <rPh sb="6" eb="7">
      <t>キタ</t>
    </rPh>
    <rPh sb="7" eb="8">
      <t>シン</t>
    </rPh>
    <phoneticPr fontId="3"/>
  </si>
  <si>
    <t>久我　高志</t>
    <rPh sb="0" eb="2">
      <t>クガ</t>
    </rPh>
    <rPh sb="3" eb="5">
      <t>タカシ</t>
    </rPh>
    <phoneticPr fontId="3"/>
  </si>
  <si>
    <t>011-205-6161</t>
    <phoneticPr fontId="3"/>
  </si>
  <si>
    <t>脳神経外科・心療内科　北見クリニック</t>
    <rPh sb="0" eb="5">
      <t>ノウシンケイゲカ</t>
    </rPh>
    <rPh sb="6" eb="8">
      <t>シンリョウ</t>
    </rPh>
    <rPh sb="8" eb="10">
      <t>ナイカ</t>
    </rPh>
    <rPh sb="11" eb="13">
      <t>キタミ</t>
    </rPh>
    <phoneticPr fontId="3"/>
  </si>
  <si>
    <t>北見　公一</t>
    <rPh sb="0" eb="2">
      <t>キタミ</t>
    </rPh>
    <rPh sb="3" eb="5">
      <t>コウイチ</t>
    </rPh>
    <phoneticPr fontId="3"/>
  </si>
  <si>
    <t>011-261-2003</t>
    <phoneticPr fontId="3"/>
  </si>
  <si>
    <t>北海道社会事業協会医務室</t>
    <phoneticPr fontId="3"/>
  </si>
  <si>
    <t>社会福祉法人　北海道社会事業協会</t>
    <phoneticPr fontId="3"/>
  </si>
  <si>
    <t>草野　滿夫</t>
    <phoneticPr fontId="3"/>
  </si>
  <si>
    <t>クリニック・イン・ザ・モーニング</t>
    <phoneticPr fontId="3"/>
  </si>
  <si>
    <t>岡田　純一</t>
    <rPh sb="0" eb="2">
      <t>オカダ</t>
    </rPh>
    <rPh sb="3" eb="5">
      <t>ジュンイチ</t>
    </rPh>
    <phoneticPr fontId="3"/>
  </si>
  <si>
    <t>011-611-2005</t>
    <phoneticPr fontId="3"/>
  </si>
  <si>
    <t>ソフィア北円山クリニック</t>
    <phoneticPr fontId="3"/>
  </si>
  <si>
    <t>福井　里佳</t>
  </si>
  <si>
    <t>011-624-8370</t>
    <phoneticPr fontId="3"/>
  </si>
  <si>
    <t>北５条通り内科循環器クリニック</t>
  </si>
  <si>
    <t>納谷　昌直</t>
  </si>
  <si>
    <t>かとう耳鼻咽喉科</t>
    <phoneticPr fontId="3"/>
  </si>
  <si>
    <t>加藤　智久</t>
    <phoneticPr fontId="3"/>
  </si>
  <si>
    <t>札幌園田クリニック</t>
    <phoneticPr fontId="3"/>
  </si>
  <si>
    <t>064-0824</t>
    <phoneticPr fontId="3"/>
  </si>
  <si>
    <t>園田　博</t>
    <phoneticPr fontId="3"/>
  </si>
  <si>
    <t>西２８丁目メンタルクリニック</t>
    <phoneticPr fontId="3"/>
  </si>
  <si>
    <t>064-0824</t>
  </si>
  <si>
    <t>医療法人社団　あいさに</t>
    <rPh sb="0" eb="6">
      <t>イリョウホウジンシャダン</t>
    </rPh>
    <phoneticPr fontId="3"/>
  </si>
  <si>
    <t>菅原　美帆</t>
    <phoneticPr fontId="3"/>
  </si>
  <si>
    <t>011-624-7870</t>
    <phoneticPr fontId="3"/>
  </si>
  <si>
    <t>医療法人社団　いとうひろし内科・糖尿病内科クリニック</t>
    <rPh sb="0" eb="2">
      <t>イリョウ</t>
    </rPh>
    <rPh sb="2" eb="4">
      <t>ホウジン</t>
    </rPh>
    <rPh sb="4" eb="6">
      <t>シャダン</t>
    </rPh>
    <phoneticPr fontId="3"/>
  </si>
  <si>
    <t>伊藤　博史</t>
    <phoneticPr fontId="3"/>
  </si>
  <si>
    <t>011-213-7593</t>
    <phoneticPr fontId="3"/>
  </si>
  <si>
    <t>医療法人社団　千風会　ちあき呼吸器内科クリニック</t>
  </si>
  <si>
    <t>060-0034</t>
  </si>
  <si>
    <t>医療法人社団　千風会</t>
    <rPh sb="0" eb="2">
      <t>イリョウ</t>
    </rPh>
    <rPh sb="2" eb="4">
      <t>ホウジン</t>
    </rPh>
    <rPh sb="4" eb="6">
      <t>シャダン</t>
    </rPh>
    <rPh sb="7" eb="8">
      <t>セン</t>
    </rPh>
    <rPh sb="8" eb="9">
      <t>カゼ</t>
    </rPh>
    <rPh sb="9" eb="10">
      <t>カイ</t>
    </rPh>
    <phoneticPr fontId="3"/>
  </si>
  <si>
    <t>濱松　千秋</t>
    <rPh sb="0" eb="1">
      <t>ハマ</t>
    </rPh>
    <rPh sb="1" eb="2">
      <t>マツ</t>
    </rPh>
    <rPh sb="3" eb="5">
      <t>チアキ</t>
    </rPh>
    <phoneticPr fontId="3"/>
  </si>
  <si>
    <t>ＭＰＳレディース健診クリニック</t>
    <rPh sb="8" eb="10">
      <t>ケンシン</t>
    </rPh>
    <phoneticPr fontId="3"/>
  </si>
  <si>
    <t>060-0005</t>
    <phoneticPr fontId="3"/>
  </si>
  <si>
    <t>医療法人社団　光星</t>
    <rPh sb="0" eb="2">
      <t>イリョウ</t>
    </rPh>
    <rPh sb="2" eb="4">
      <t>ホウジン</t>
    </rPh>
    <rPh sb="4" eb="6">
      <t>シャダン</t>
    </rPh>
    <rPh sb="7" eb="9">
      <t>コウセイ</t>
    </rPh>
    <phoneticPr fontId="3"/>
  </si>
  <si>
    <t>大沢　昌平</t>
  </si>
  <si>
    <t>011-209-5430</t>
    <phoneticPr fontId="3"/>
  </si>
  <si>
    <t>札幌ワーカーズクリニック</t>
    <rPh sb="0" eb="2">
      <t>サッポロ</t>
    </rPh>
    <phoneticPr fontId="3"/>
  </si>
  <si>
    <t>医療法人ワーカーズ</t>
    <rPh sb="0" eb="2">
      <t>イリョウ</t>
    </rPh>
    <rPh sb="2" eb="4">
      <t>ホウジン</t>
    </rPh>
    <phoneticPr fontId="3"/>
  </si>
  <si>
    <t>佐藤　修二</t>
    <rPh sb="0" eb="2">
      <t>サトウ</t>
    </rPh>
    <rPh sb="3" eb="5">
      <t>シュウジ</t>
    </rPh>
    <phoneticPr fontId="3"/>
  </si>
  <si>
    <t>011-209-5544</t>
    <phoneticPr fontId="3"/>
  </si>
  <si>
    <t>医療法人社団　みやざき外科クリニック</t>
    <rPh sb="0" eb="6">
      <t>イリョウホウジンシャダン</t>
    </rPh>
    <rPh sb="11" eb="13">
      <t>ゲカ</t>
    </rPh>
    <phoneticPr fontId="3"/>
  </si>
  <si>
    <t>宮﨑　恭介</t>
    <rPh sb="0" eb="1">
      <t>ミヤ</t>
    </rPh>
    <rPh sb="1" eb="2">
      <t>キ</t>
    </rPh>
    <rPh sb="3" eb="5">
      <t>キョウスケ</t>
    </rPh>
    <phoneticPr fontId="3"/>
  </si>
  <si>
    <t>011-209-5283</t>
    <phoneticPr fontId="3"/>
  </si>
  <si>
    <t>北海道整形外科記念病院附属　ＪＲタワークリニック</t>
    <rPh sb="0" eb="3">
      <t>ホッカイドウ</t>
    </rPh>
    <rPh sb="3" eb="5">
      <t>セイケイ</t>
    </rPh>
    <rPh sb="5" eb="7">
      <t>ゲカ</t>
    </rPh>
    <rPh sb="7" eb="9">
      <t>キネン</t>
    </rPh>
    <rPh sb="9" eb="11">
      <t>ビョウイン</t>
    </rPh>
    <rPh sb="11" eb="13">
      <t>フゾク</t>
    </rPh>
    <phoneticPr fontId="3"/>
  </si>
  <si>
    <t>医療法人社団　北海道整形外科記念病院</t>
    <rPh sb="0" eb="6">
      <t>イリョウホウジンシャダン</t>
    </rPh>
    <rPh sb="7" eb="10">
      <t>ホッカイドウ</t>
    </rPh>
    <rPh sb="10" eb="12">
      <t>セイケイ</t>
    </rPh>
    <rPh sb="12" eb="14">
      <t>ゲカ</t>
    </rPh>
    <rPh sb="14" eb="16">
      <t>キネン</t>
    </rPh>
    <rPh sb="16" eb="18">
      <t>ビョウイン</t>
    </rPh>
    <phoneticPr fontId="3"/>
  </si>
  <si>
    <t>安保　裕之</t>
    <rPh sb="0" eb="2">
      <t>アンポ</t>
    </rPh>
    <rPh sb="3" eb="5">
      <t>ヒロユキ</t>
    </rPh>
    <phoneticPr fontId="3"/>
  </si>
  <si>
    <t>011-209-5025</t>
    <phoneticPr fontId="3"/>
  </si>
  <si>
    <t>医療法人社団　上出脳神経外科クリニック</t>
    <rPh sb="0" eb="2">
      <t>イリョウ</t>
    </rPh>
    <rPh sb="2" eb="4">
      <t>ホウジン</t>
    </rPh>
    <rPh sb="4" eb="6">
      <t>シャダン</t>
    </rPh>
    <rPh sb="7" eb="8">
      <t>ウエ</t>
    </rPh>
    <rPh sb="8" eb="9">
      <t>デ</t>
    </rPh>
    <rPh sb="9" eb="12">
      <t>ノウシンケイ</t>
    </rPh>
    <rPh sb="12" eb="14">
      <t>ゲカ</t>
    </rPh>
    <phoneticPr fontId="3"/>
  </si>
  <si>
    <t>上出　廷治</t>
    <rPh sb="0" eb="1">
      <t>ウエ</t>
    </rPh>
    <rPh sb="1" eb="2">
      <t>デ</t>
    </rPh>
    <rPh sb="4" eb="5">
      <t>オサム</t>
    </rPh>
    <phoneticPr fontId="3"/>
  </si>
  <si>
    <t>011-209-5232</t>
    <phoneticPr fontId="3"/>
  </si>
  <si>
    <t>社会医療法人社団愛心館　愛心内科・消化器科クリニック</t>
    <rPh sb="0" eb="2">
      <t>シャカイ</t>
    </rPh>
    <rPh sb="2" eb="4">
      <t>イリョウ</t>
    </rPh>
    <rPh sb="4" eb="6">
      <t>ホウジン</t>
    </rPh>
    <rPh sb="6" eb="8">
      <t>シャダン</t>
    </rPh>
    <rPh sb="8" eb="9">
      <t>アイ</t>
    </rPh>
    <rPh sb="9" eb="10">
      <t>ココロ</t>
    </rPh>
    <rPh sb="10" eb="11">
      <t>カン</t>
    </rPh>
    <rPh sb="12" eb="13">
      <t>アイ</t>
    </rPh>
    <rPh sb="13" eb="14">
      <t>ココロ</t>
    </rPh>
    <rPh sb="14" eb="16">
      <t>ナイカ</t>
    </rPh>
    <rPh sb="17" eb="19">
      <t>ショウカ</t>
    </rPh>
    <rPh sb="19" eb="20">
      <t>キ</t>
    </rPh>
    <rPh sb="20" eb="21">
      <t>カ</t>
    </rPh>
    <phoneticPr fontId="3"/>
  </si>
  <si>
    <t>社会医療法人社団愛心館</t>
    <phoneticPr fontId="3"/>
  </si>
  <si>
    <t>白峰　克彦</t>
    <rPh sb="0" eb="1">
      <t>シロ</t>
    </rPh>
    <rPh sb="1" eb="2">
      <t>ミネ</t>
    </rPh>
    <rPh sb="3" eb="5">
      <t>カツヒコ</t>
    </rPh>
    <phoneticPr fontId="3"/>
  </si>
  <si>
    <t>011-209-5265</t>
    <phoneticPr fontId="3"/>
  </si>
  <si>
    <t>社会医療法人社団愛心館　愛心循環器クリニック</t>
    <rPh sb="0" eb="2">
      <t>シャカイ</t>
    </rPh>
    <rPh sb="2" eb="4">
      <t>イリョウ</t>
    </rPh>
    <rPh sb="4" eb="6">
      <t>ホウジン</t>
    </rPh>
    <rPh sb="6" eb="8">
      <t>シャダン</t>
    </rPh>
    <rPh sb="8" eb="9">
      <t>アイ</t>
    </rPh>
    <rPh sb="9" eb="10">
      <t>ココロ</t>
    </rPh>
    <rPh sb="10" eb="11">
      <t>カン</t>
    </rPh>
    <rPh sb="12" eb="13">
      <t>アイ</t>
    </rPh>
    <rPh sb="13" eb="14">
      <t>ココロ</t>
    </rPh>
    <rPh sb="14" eb="17">
      <t>ジュンカンキ</t>
    </rPh>
    <phoneticPr fontId="3"/>
  </si>
  <si>
    <t>合田　俊宏</t>
    <rPh sb="0" eb="2">
      <t>ゴウダ</t>
    </rPh>
    <rPh sb="3" eb="5">
      <t>トシヒロ</t>
    </rPh>
    <phoneticPr fontId="3"/>
  </si>
  <si>
    <t>011-209-5250</t>
    <phoneticPr fontId="3"/>
  </si>
  <si>
    <t>あびこ眼科クリニック</t>
    <rPh sb="3" eb="5">
      <t>ガンカ</t>
    </rPh>
    <phoneticPr fontId="3"/>
  </si>
  <si>
    <t>医療法人社団安和会</t>
    <rPh sb="0" eb="2">
      <t>イリョウ</t>
    </rPh>
    <rPh sb="2" eb="4">
      <t>ホウジン</t>
    </rPh>
    <rPh sb="4" eb="6">
      <t>シャダン</t>
    </rPh>
    <rPh sb="6" eb="7">
      <t>アン</t>
    </rPh>
    <rPh sb="7" eb="8">
      <t>ワ</t>
    </rPh>
    <rPh sb="8" eb="9">
      <t>カイ</t>
    </rPh>
    <phoneticPr fontId="3"/>
  </si>
  <si>
    <t>安孫子　徹</t>
    <rPh sb="0" eb="3">
      <t>アビコ</t>
    </rPh>
    <rPh sb="4" eb="5">
      <t>トオル</t>
    </rPh>
    <phoneticPr fontId="3"/>
  </si>
  <si>
    <t>011-209-5285</t>
    <phoneticPr fontId="3"/>
  </si>
  <si>
    <t>札幌マタニティ・ウィメンズＪＲタワークリニック</t>
    <rPh sb="0" eb="2">
      <t>サッポロ</t>
    </rPh>
    <phoneticPr fontId="3"/>
  </si>
  <si>
    <t>医療法人　明日葉会</t>
    <rPh sb="0" eb="2">
      <t>イリョウ</t>
    </rPh>
    <rPh sb="2" eb="4">
      <t>ホウジン</t>
    </rPh>
    <rPh sb="5" eb="8">
      <t>アスハ</t>
    </rPh>
    <rPh sb="8" eb="9">
      <t>カイ</t>
    </rPh>
    <phoneticPr fontId="3"/>
  </si>
  <si>
    <t>晴山　仁志</t>
    <rPh sb="0" eb="2">
      <t>ハルヤマ</t>
    </rPh>
    <rPh sb="3" eb="5">
      <t>ヒトシ</t>
    </rPh>
    <phoneticPr fontId="3"/>
  </si>
  <si>
    <t>011-209-5350</t>
    <phoneticPr fontId="3"/>
  </si>
  <si>
    <t>メディカルプラザ札幌健診クリニック</t>
    <rPh sb="8" eb="10">
      <t>サッポロ</t>
    </rPh>
    <rPh sb="10" eb="12">
      <t>ケンシン</t>
    </rPh>
    <phoneticPr fontId="3"/>
  </si>
  <si>
    <t>医療法人社団　光星</t>
    <rPh sb="0" eb="6">
      <t>イリョウホウジンシャダン</t>
    </rPh>
    <rPh sb="7" eb="9">
      <t>コウセイ</t>
    </rPh>
    <phoneticPr fontId="3"/>
  </si>
  <si>
    <t>長田　博</t>
    <rPh sb="0" eb="2">
      <t>オサダ</t>
    </rPh>
    <rPh sb="3" eb="4">
      <t>ヒロシ</t>
    </rPh>
    <phoneticPr fontId="3"/>
  </si>
  <si>
    <t>011-209-5420</t>
    <phoneticPr fontId="3"/>
  </si>
  <si>
    <t>湘南ＡＧＡクリニック札幌院</t>
  </si>
  <si>
    <t>德永　能隆</t>
  </si>
  <si>
    <t>湘南美容クリニック札幌院</t>
  </si>
  <si>
    <t>梶山　典彦</t>
  </si>
  <si>
    <t>医療法人社団美翔会　聖心美容クリニック札幌院</t>
    <rPh sb="0" eb="2">
      <t>イリョウ</t>
    </rPh>
    <rPh sb="2" eb="4">
      <t>ホウジン</t>
    </rPh>
    <rPh sb="4" eb="6">
      <t>シャダン</t>
    </rPh>
    <rPh sb="6" eb="8">
      <t>ミショウ</t>
    </rPh>
    <rPh sb="8" eb="9">
      <t>カイ</t>
    </rPh>
    <rPh sb="10" eb="12">
      <t>セイシン</t>
    </rPh>
    <rPh sb="12" eb="14">
      <t>ビヨウ</t>
    </rPh>
    <rPh sb="19" eb="21">
      <t>サッポロ</t>
    </rPh>
    <rPh sb="21" eb="22">
      <t>イン</t>
    </rPh>
    <phoneticPr fontId="3"/>
  </si>
  <si>
    <t>医療法人社団美翔会</t>
    <rPh sb="0" eb="2">
      <t>イリョウ</t>
    </rPh>
    <rPh sb="2" eb="4">
      <t>ホウジン</t>
    </rPh>
    <rPh sb="4" eb="6">
      <t>シャダン</t>
    </rPh>
    <rPh sb="6" eb="7">
      <t>ビ</t>
    </rPh>
    <rPh sb="7" eb="8">
      <t>ショウ</t>
    </rPh>
    <rPh sb="8" eb="9">
      <t>カイ</t>
    </rPh>
    <phoneticPr fontId="3"/>
  </si>
  <si>
    <t>前多　一彦</t>
    <rPh sb="0" eb="2">
      <t>マエダ</t>
    </rPh>
    <rPh sb="3" eb="5">
      <t>カツヒコ</t>
    </rPh>
    <phoneticPr fontId="3"/>
  </si>
  <si>
    <t>011-252-6722</t>
    <phoneticPr fontId="3"/>
  </si>
  <si>
    <t>医療法人　かねこ眼科クリニック</t>
    <rPh sb="0" eb="2">
      <t>イリョウ</t>
    </rPh>
    <rPh sb="2" eb="4">
      <t>ホウジン</t>
    </rPh>
    <rPh sb="8" eb="10">
      <t>ガンカ</t>
    </rPh>
    <phoneticPr fontId="3"/>
  </si>
  <si>
    <t>金子　太郎</t>
    <rPh sb="0" eb="2">
      <t>カネコ</t>
    </rPh>
    <rPh sb="3" eb="5">
      <t>タロウ</t>
    </rPh>
    <phoneticPr fontId="3"/>
  </si>
  <si>
    <t>011-219-7103</t>
    <phoneticPr fontId="3"/>
  </si>
  <si>
    <t>医療法人社団　掛川神経科クリニック</t>
    <rPh sb="0" eb="2">
      <t>イリョウ</t>
    </rPh>
    <rPh sb="2" eb="4">
      <t>ホウジン</t>
    </rPh>
    <rPh sb="4" eb="6">
      <t>シャダン</t>
    </rPh>
    <rPh sb="7" eb="8">
      <t>カ</t>
    </rPh>
    <rPh sb="8" eb="9">
      <t>カワ</t>
    </rPh>
    <rPh sb="9" eb="12">
      <t>シンケイカ</t>
    </rPh>
    <phoneticPr fontId="3"/>
  </si>
  <si>
    <t>岩田　和也</t>
    <phoneticPr fontId="3"/>
  </si>
  <si>
    <t>011-205-5655</t>
    <phoneticPr fontId="3"/>
  </si>
  <si>
    <t>斗南前よしざき内科消化器内科クリニック</t>
  </si>
  <si>
    <t>由崎　直人</t>
    <phoneticPr fontId="3"/>
  </si>
  <si>
    <t>011-222-0700</t>
    <phoneticPr fontId="3"/>
  </si>
  <si>
    <t>社会医療法人耳鼻咽喉科麻生２８</t>
    <rPh sb="0" eb="2">
      <t>シャカイ</t>
    </rPh>
    <rPh sb="2" eb="4">
      <t>イリョウ</t>
    </rPh>
    <rPh sb="4" eb="6">
      <t>ホウジン</t>
    </rPh>
    <rPh sb="6" eb="8">
      <t>ジビ</t>
    </rPh>
    <rPh sb="8" eb="10">
      <t>インコウ</t>
    </rPh>
    <rPh sb="10" eb="11">
      <t>カ</t>
    </rPh>
    <rPh sb="11" eb="13">
      <t>アソウ</t>
    </rPh>
    <phoneticPr fontId="3"/>
  </si>
  <si>
    <t>064-0825</t>
    <phoneticPr fontId="3"/>
  </si>
  <si>
    <t>社会医療法人耳鼻咽喉科麻生</t>
    <rPh sb="0" eb="2">
      <t>シャカイ</t>
    </rPh>
    <rPh sb="2" eb="4">
      <t>イリョウ</t>
    </rPh>
    <rPh sb="4" eb="6">
      <t>ホウジン</t>
    </rPh>
    <rPh sb="6" eb="8">
      <t>ジビ</t>
    </rPh>
    <rPh sb="8" eb="10">
      <t>インコウ</t>
    </rPh>
    <rPh sb="10" eb="11">
      <t>カ</t>
    </rPh>
    <rPh sb="11" eb="13">
      <t>アソウ</t>
    </rPh>
    <phoneticPr fontId="3"/>
  </si>
  <si>
    <t>坂田　文</t>
    <rPh sb="0" eb="2">
      <t>サカタ</t>
    </rPh>
    <rPh sb="3" eb="4">
      <t>ブン</t>
    </rPh>
    <phoneticPr fontId="3"/>
  </si>
  <si>
    <t>011-641-4133</t>
    <phoneticPr fontId="3"/>
  </si>
  <si>
    <t>宮の森ファミリークリニック</t>
    <rPh sb="0" eb="1">
      <t>ミヤ</t>
    </rPh>
    <rPh sb="2" eb="3">
      <t>モリ</t>
    </rPh>
    <phoneticPr fontId="3"/>
  </si>
  <si>
    <t>加藤　幹子</t>
    <rPh sb="0" eb="2">
      <t>カトウ</t>
    </rPh>
    <rPh sb="3" eb="5">
      <t>ミキコ</t>
    </rPh>
    <phoneticPr fontId="3"/>
  </si>
  <si>
    <t>011-623-0023</t>
    <phoneticPr fontId="3"/>
  </si>
  <si>
    <t>医療法人社団　いの眼科</t>
    <phoneticPr fontId="3"/>
  </si>
  <si>
    <t>猪野　健二郎</t>
    <phoneticPr fontId="3"/>
  </si>
  <si>
    <t>011-614-6855</t>
    <phoneticPr fontId="3"/>
  </si>
  <si>
    <t>宮の森メンタルクリニック</t>
    <rPh sb="0" eb="1">
      <t>ミヤ</t>
    </rPh>
    <rPh sb="2" eb="3">
      <t>モリ</t>
    </rPh>
    <phoneticPr fontId="3"/>
  </si>
  <si>
    <t>村木　彰</t>
    <rPh sb="0" eb="2">
      <t>ムラキ</t>
    </rPh>
    <rPh sb="3" eb="4">
      <t>アキラ</t>
    </rPh>
    <phoneticPr fontId="3"/>
  </si>
  <si>
    <t>011-633-6233</t>
    <phoneticPr fontId="3"/>
  </si>
  <si>
    <t>宮の森スキンケア診療室</t>
    <rPh sb="0" eb="1">
      <t>ミヤ</t>
    </rPh>
    <rPh sb="2" eb="3">
      <t>モリ</t>
    </rPh>
    <rPh sb="8" eb="11">
      <t>シンリョウシツ</t>
    </rPh>
    <phoneticPr fontId="3"/>
  </si>
  <si>
    <t>上林　淑人</t>
    <rPh sb="0" eb="1">
      <t>ウエ</t>
    </rPh>
    <rPh sb="1" eb="2">
      <t>ハヤシ</t>
    </rPh>
    <rPh sb="3" eb="5">
      <t>シュクト</t>
    </rPh>
    <phoneticPr fontId="3"/>
  </si>
  <si>
    <t>011-640-8180</t>
    <phoneticPr fontId="3"/>
  </si>
  <si>
    <t>医療法人社団　清水クリニック</t>
    <rPh sb="0" eb="2">
      <t>イリョウ</t>
    </rPh>
    <rPh sb="2" eb="4">
      <t>ホウジン</t>
    </rPh>
    <rPh sb="4" eb="6">
      <t>シャダン</t>
    </rPh>
    <rPh sb="7" eb="9">
      <t>シミズ</t>
    </rPh>
    <phoneticPr fontId="3"/>
  </si>
  <si>
    <t>清水　泰裕</t>
    <rPh sb="0" eb="2">
      <t>シミズ</t>
    </rPh>
    <rPh sb="3" eb="5">
      <t>ヤスヒロ</t>
    </rPh>
    <phoneticPr fontId="3"/>
  </si>
  <si>
    <t>011-622-8985</t>
    <phoneticPr fontId="3"/>
  </si>
  <si>
    <t>リラの杜在宅クリニック</t>
    <phoneticPr fontId="3"/>
  </si>
  <si>
    <t>064-0826</t>
  </si>
  <si>
    <t>伊藤　徹</t>
    <phoneticPr fontId="3"/>
  </si>
  <si>
    <t>011-688-6402</t>
    <phoneticPr fontId="3"/>
  </si>
  <si>
    <t>医療法人　そうえんにっこり小児科</t>
    <phoneticPr fontId="3"/>
  </si>
  <si>
    <t>060-0007</t>
    <phoneticPr fontId="3"/>
  </si>
  <si>
    <t>医療法人　そうえんにっこり小児科</t>
  </si>
  <si>
    <t>加藤　良久</t>
    <phoneticPr fontId="3"/>
  </si>
  <si>
    <t>011-213-8020</t>
    <phoneticPr fontId="3"/>
  </si>
  <si>
    <t>桑園メンタルクリニック</t>
    <rPh sb="0" eb="2">
      <t>ソウエン</t>
    </rPh>
    <phoneticPr fontId="3"/>
  </si>
  <si>
    <t>医療法人ライブフォレスト</t>
    <rPh sb="0" eb="2">
      <t>イリョウ</t>
    </rPh>
    <rPh sb="2" eb="4">
      <t>ホウジン</t>
    </rPh>
    <phoneticPr fontId="3"/>
  </si>
  <si>
    <t>髙橋　義人</t>
    <rPh sb="0" eb="2">
      <t>タカハシ</t>
    </rPh>
    <rPh sb="3" eb="5">
      <t>ヨシヒト</t>
    </rPh>
    <phoneticPr fontId="3"/>
  </si>
  <si>
    <t>011-676-4007</t>
    <phoneticPr fontId="3"/>
  </si>
  <si>
    <t>医療法人社団　ＧＯＺＥＮ　北7条ごうだ整形外科</t>
    <phoneticPr fontId="3"/>
  </si>
  <si>
    <t>医療法人社団ＧＯＺＥＮ</t>
    <phoneticPr fontId="3"/>
  </si>
  <si>
    <t>佐々木　拓郎</t>
    <phoneticPr fontId="3"/>
  </si>
  <si>
    <t>011-632-5050</t>
    <phoneticPr fontId="3"/>
  </si>
  <si>
    <t>札幌市発達医療センター</t>
    <rPh sb="0" eb="3">
      <t>サッポロシ</t>
    </rPh>
    <rPh sb="3" eb="5">
      <t>ハッタツ</t>
    </rPh>
    <rPh sb="5" eb="7">
      <t>イリョウ</t>
    </rPh>
    <phoneticPr fontId="3"/>
  </si>
  <si>
    <t>森井　麻祐子</t>
  </si>
  <si>
    <t>011-622-8640</t>
    <phoneticPr fontId="3"/>
  </si>
  <si>
    <t>北円山　杜のこどもクリニック</t>
    <phoneticPr fontId="3"/>
  </si>
  <si>
    <t>060-0009</t>
    <phoneticPr fontId="3"/>
  </si>
  <si>
    <t>医療法人社団　Stella</t>
    <phoneticPr fontId="3"/>
  </si>
  <si>
    <t>石津　桂</t>
    <phoneticPr fontId="3"/>
  </si>
  <si>
    <t>011-616-8700</t>
    <phoneticPr fontId="3"/>
  </si>
  <si>
    <t>桑園駅前皮膚科スキンケアクリニック</t>
    <phoneticPr fontId="3"/>
  </si>
  <si>
    <t>060-0010</t>
    <phoneticPr fontId="3"/>
  </si>
  <si>
    <t>白戸　貴久</t>
    <phoneticPr fontId="3"/>
  </si>
  <si>
    <t>桑園みみ・はな・のどクリニック</t>
    <rPh sb="0" eb="2">
      <t>ソウエン</t>
    </rPh>
    <phoneticPr fontId="3"/>
  </si>
  <si>
    <t>小澤　貴行</t>
    <rPh sb="0" eb="2">
      <t>オザワ</t>
    </rPh>
    <rPh sb="3" eb="5">
      <t>タカユキ</t>
    </rPh>
    <phoneticPr fontId="3"/>
  </si>
  <si>
    <t>011-618-3387</t>
    <phoneticPr fontId="3"/>
  </si>
  <si>
    <t>医療法人社団　桑園むねやす眼科</t>
    <rPh sb="0" eb="2">
      <t>イリョウ</t>
    </rPh>
    <rPh sb="2" eb="4">
      <t>ホウジン</t>
    </rPh>
    <rPh sb="4" eb="6">
      <t>シャダン</t>
    </rPh>
    <rPh sb="7" eb="9">
      <t>ソウエン</t>
    </rPh>
    <rPh sb="13" eb="15">
      <t>ガンカ</t>
    </rPh>
    <phoneticPr fontId="3"/>
  </si>
  <si>
    <t>医療法人社団　桑園むねやす眼科</t>
    <phoneticPr fontId="3"/>
  </si>
  <si>
    <t>竹田　宗泰</t>
    <phoneticPr fontId="3"/>
  </si>
  <si>
    <t>011-618-5566</t>
    <phoneticPr fontId="3"/>
  </si>
  <si>
    <t>さっぽろ桑園内科・胃カメラ大腸内視鏡クリニック</t>
    <phoneticPr fontId="3"/>
  </si>
  <si>
    <t>医療法人　彩進会</t>
    <phoneticPr fontId="3"/>
  </si>
  <si>
    <t>佐藤　進一</t>
    <phoneticPr fontId="3"/>
  </si>
  <si>
    <t>011-642-3111</t>
    <phoneticPr fontId="3"/>
  </si>
  <si>
    <t>医療法人社団　佐々木内科クリニック</t>
    <rPh sb="0" eb="2">
      <t>イリョウ</t>
    </rPh>
    <rPh sb="2" eb="4">
      <t>ホウジン</t>
    </rPh>
    <rPh sb="4" eb="6">
      <t>シャダン</t>
    </rPh>
    <rPh sb="7" eb="10">
      <t>ササキ</t>
    </rPh>
    <rPh sb="10" eb="12">
      <t>ナイカ</t>
    </rPh>
    <phoneticPr fontId="3"/>
  </si>
  <si>
    <t>佐久間　千尋</t>
    <rPh sb="0" eb="3">
      <t>サクマ</t>
    </rPh>
    <rPh sb="4" eb="6">
      <t>チヒロ</t>
    </rPh>
    <phoneticPr fontId="3"/>
  </si>
  <si>
    <t>011-631-4329</t>
    <phoneticPr fontId="3"/>
  </si>
  <si>
    <t>市立病院前整形外科クリニック</t>
    <phoneticPr fontId="3"/>
  </si>
  <si>
    <t>060-0011</t>
    <phoneticPr fontId="3"/>
  </si>
  <si>
    <t>佐久間　隆</t>
    <phoneticPr fontId="3"/>
  </si>
  <si>
    <t>整</t>
    <rPh sb="0" eb="1">
      <t>ヒトシ</t>
    </rPh>
    <phoneticPr fontId="3"/>
  </si>
  <si>
    <t>011-727-3000</t>
    <phoneticPr fontId="3"/>
  </si>
  <si>
    <t>市立病院前老年内科メモリークリニック</t>
    <rPh sb="0" eb="2">
      <t>シリツ</t>
    </rPh>
    <rPh sb="2" eb="5">
      <t>ビョウインマエ</t>
    </rPh>
    <rPh sb="5" eb="7">
      <t>ロウネン</t>
    </rPh>
    <rPh sb="7" eb="9">
      <t>ナイカ</t>
    </rPh>
    <phoneticPr fontId="3"/>
  </si>
  <si>
    <t>中野　正剛</t>
    <rPh sb="0" eb="2">
      <t>ナカノ</t>
    </rPh>
    <rPh sb="3" eb="4">
      <t>タダ</t>
    </rPh>
    <rPh sb="4" eb="5">
      <t>ツヨシ</t>
    </rPh>
    <phoneticPr fontId="3"/>
  </si>
  <si>
    <t>中野　正剛</t>
    <rPh sb="3" eb="4">
      <t>タダ</t>
    </rPh>
    <rPh sb="4" eb="5">
      <t>ツヨシ</t>
    </rPh>
    <phoneticPr fontId="3"/>
  </si>
  <si>
    <t>011-788-8005</t>
    <phoneticPr fontId="3"/>
  </si>
  <si>
    <t>おくしば眼科</t>
    <phoneticPr fontId="3"/>
  </si>
  <si>
    <t>医療法人社団　十全会</t>
    <rPh sb="0" eb="2">
      <t>イリョウ</t>
    </rPh>
    <rPh sb="2" eb="4">
      <t>ホウジン</t>
    </rPh>
    <rPh sb="4" eb="6">
      <t>シャダン</t>
    </rPh>
    <rPh sb="7" eb="8">
      <t>ジュウ</t>
    </rPh>
    <rPh sb="8" eb="9">
      <t>ゼン</t>
    </rPh>
    <rPh sb="9" eb="10">
      <t>カイ</t>
    </rPh>
    <phoneticPr fontId="3"/>
  </si>
  <si>
    <t>奥芝　詩子</t>
    <phoneticPr fontId="3"/>
  </si>
  <si>
    <t>011-707-8181</t>
    <phoneticPr fontId="3"/>
  </si>
  <si>
    <t>はらだ腎泌尿器クリニック</t>
    <phoneticPr fontId="3"/>
  </si>
  <si>
    <t>原田　浩</t>
    <phoneticPr fontId="3"/>
  </si>
  <si>
    <t>011-738-1409</t>
    <phoneticPr fontId="3"/>
  </si>
  <si>
    <t>医療法人社団山崎耳鼻咽喉科クリニック</t>
  </si>
  <si>
    <t>060-0011</t>
  </si>
  <si>
    <t>医療法人社団　山崎耳鼻咽喉科クリニック</t>
    <rPh sb="0" eb="2">
      <t>イリョウ</t>
    </rPh>
    <rPh sb="2" eb="4">
      <t>ホウジン</t>
    </rPh>
    <rPh sb="4" eb="6">
      <t>シャダン</t>
    </rPh>
    <rPh sb="7" eb="9">
      <t>ヤマザキ</t>
    </rPh>
    <rPh sb="9" eb="11">
      <t>ジビ</t>
    </rPh>
    <rPh sb="11" eb="13">
      <t>インコウ</t>
    </rPh>
    <rPh sb="13" eb="14">
      <t>カ</t>
    </rPh>
    <phoneticPr fontId="3"/>
  </si>
  <si>
    <t>金谷　健史</t>
  </si>
  <si>
    <t>011-757-3387</t>
  </si>
  <si>
    <t>桑園ホームクリニック</t>
    <phoneticPr fontId="3"/>
  </si>
  <si>
    <t>医療法人社団　大志会</t>
    <phoneticPr fontId="3"/>
  </si>
  <si>
    <t>吉田　正志</t>
    <rPh sb="0" eb="2">
      <t>ヨシダ</t>
    </rPh>
    <rPh sb="3" eb="4">
      <t>マサシ</t>
    </rPh>
    <rPh sb="4" eb="5">
      <t>ココロザシ</t>
    </rPh>
    <phoneticPr fontId="3"/>
  </si>
  <si>
    <t>医療法人社団アリビオ　桑園クリニック</t>
    <rPh sb="0" eb="2">
      <t>イリョウ</t>
    </rPh>
    <rPh sb="2" eb="4">
      <t>ホウジン</t>
    </rPh>
    <rPh sb="4" eb="6">
      <t>シャダン</t>
    </rPh>
    <rPh sb="11" eb="13">
      <t>ソウエン</t>
    </rPh>
    <phoneticPr fontId="3"/>
  </si>
  <si>
    <t>医療法人社団アリビオ</t>
    <rPh sb="0" eb="2">
      <t>イリョウ</t>
    </rPh>
    <rPh sb="2" eb="4">
      <t>ホウジン</t>
    </rPh>
    <rPh sb="4" eb="6">
      <t>シャダン</t>
    </rPh>
    <phoneticPr fontId="3"/>
  </si>
  <si>
    <t>後藤田　裕之</t>
    <rPh sb="0" eb="3">
      <t>ゴトウダ</t>
    </rPh>
    <rPh sb="4" eb="6">
      <t>ヒロユキ</t>
    </rPh>
    <phoneticPr fontId="3"/>
  </si>
  <si>
    <t>011-738-2288</t>
    <phoneticPr fontId="3"/>
  </si>
  <si>
    <t>市立札幌病院前　ひゃくまち眼科</t>
    <rPh sb="0" eb="2">
      <t>シリツ</t>
    </rPh>
    <rPh sb="2" eb="4">
      <t>サッポロ</t>
    </rPh>
    <rPh sb="4" eb="6">
      <t>ビョウイン</t>
    </rPh>
    <rPh sb="6" eb="7">
      <t>マエ</t>
    </rPh>
    <rPh sb="13" eb="15">
      <t>ガンカ</t>
    </rPh>
    <phoneticPr fontId="3"/>
  </si>
  <si>
    <t>医療法人社団　小栗会</t>
    <rPh sb="0" eb="4">
      <t>イリョウホウジン</t>
    </rPh>
    <rPh sb="4" eb="6">
      <t>シャダン</t>
    </rPh>
    <rPh sb="7" eb="9">
      <t>オグリ</t>
    </rPh>
    <rPh sb="9" eb="10">
      <t>カイ</t>
    </rPh>
    <phoneticPr fontId="3"/>
  </si>
  <si>
    <t>小栗　直美</t>
    <rPh sb="0" eb="2">
      <t>オグリ</t>
    </rPh>
    <rPh sb="3" eb="5">
      <t>ナオミ</t>
    </rPh>
    <phoneticPr fontId="3"/>
  </si>
  <si>
    <t>011-757-2100</t>
    <phoneticPr fontId="3"/>
  </si>
  <si>
    <t>医療法人社団　桑園糖尿病内科クリニック</t>
    <rPh sb="0" eb="2">
      <t>イリョウ</t>
    </rPh>
    <rPh sb="2" eb="4">
      <t>ホウジン</t>
    </rPh>
    <rPh sb="4" eb="6">
      <t>シャダン</t>
    </rPh>
    <rPh sb="7" eb="9">
      <t>ソウエン</t>
    </rPh>
    <rPh sb="9" eb="12">
      <t>トウニョウビョウ</t>
    </rPh>
    <rPh sb="12" eb="14">
      <t>ナイカ</t>
    </rPh>
    <phoneticPr fontId="3"/>
  </si>
  <si>
    <t>柳澤　克之</t>
    <rPh sb="0" eb="2">
      <t>ヤナギサワ</t>
    </rPh>
    <rPh sb="3" eb="4">
      <t>カツ</t>
    </rPh>
    <rPh sb="4" eb="5">
      <t>ユキ</t>
    </rPh>
    <phoneticPr fontId="3"/>
  </si>
  <si>
    <t>011-729-1024</t>
    <phoneticPr fontId="3"/>
  </si>
  <si>
    <t>医療法人社団　水色の木もれ陽　肝臓クリニック札幌</t>
    <phoneticPr fontId="3"/>
  </si>
  <si>
    <t>川西　輝明</t>
    <phoneticPr fontId="3"/>
  </si>
  <si>
    <t>011-708-8080</t>
    <phoneticPr fontId="3"/>
  </si>
  <si>
    <t>桑園オリーブ皮膚科クリニック</t>
    <phoneticPr fontId="3"/>
  </si>
  <si>
    <t>医療法人社団　エステル</t>
    <rPh sb="0" eb="2">
      <t>イリョウ</t>
    </rPh>
    <rPh sb="2" eb="4">
      <t>ホウジン</t>
    </rPh>
    <rPh sb="4" eb="6">
      <t>シャダン</t>
    </rPh>
    <phoneticPr fontId="3"/>
  </si>
  <si>
    <t>米田　明弘</t>
    <phoneticPr fontId="3"/>
  </si>
  <si>
    <t>011-708-3927</t>
    <phoneticPr fontId="3"/>
  </si>
  <si>
    <t>ウェルビークリニック</t>
    <phoneticPr fontId="3"/>
  </si>
  <si>
    <t>粟田　政樹</t>
    <phoneticPr fontId="3"/>
  </si>
  <si>
    <t>011-676-8907</t>
    <phoneticPr fontId="3"/>
  </si>
  <si>
    <t>日本中央競馬会札幌競馬場救護所</t>
    <rPh sb="0" eb="2">
      <t>ニホン</t>
    </rPh>
    <rPh sb="2" eb="4">
      <t>チュウオウ</t>
    </rPh>
    <rPh sb="4" eb="6">
      <t>ケイバ</t>
    </rPh>
    <rPh sb="6" eb="7">
      <t>カイ</t>
    </rPh>
    <rPh sb="7" eb="9">
      <t>サッポロ</t>
    </rPh>
    <rPh sb="9" eb="12">
      <t>ケイバジョウ</t>
    </rPh>
    <rPh sb="12" eb="15">
      <t>キュウゴショ</t>
    </rPh>
    <phoneticPr fontId="3"/>
  </si>
  <si>
    <t>060-0016</t>
    <phoneticPr fontId="3"/>
  </si>
  <si>
    <t>日本中央競馬会</t>
    <rPh sb="2" eb="4">
      <t>チュウオウ</t>
    </rPh>
    <rPh sb="4" eb="6">
      <t>ケイバ</t>
    </rPh>
    <rPh sb="6" eb="7">
      <t>カイ</t>
    </rPh>
    <phoneticPr fontId="3"/>
  </si>
  <si>
    <t>會田　敏光</t>
    <phoneticPr fontId="3"/>
  </si>
  <si>
    <t>011-726-0461</t>
    <phoneticPr fontId="3"/>
  </si>
  <si>
    <t>休止（R5.9.3～R6.7）</t>
    <phoneticPr fontId="3"/>
  </si>
  <si>
    <t>慈啓会特別養護老人ホーム診療室</t>
    <rPh sb="0" eb="1">
      <t>メグム</t>
    </rPh>
    <rPh sb="1" eb="2">
      <t>ケイ</t>
    </rPh>
    <rPh sb="2" eb="3">
      <t>カイ</t>
    </rPh>
    <rPh sb="3" eb="5">
      <t>トクベツ</t>
    </rPh>
    <rPh sb="5" eb="7">
      <t>ヨウゴ</t>
    </rPh>
    <rPh sb="7" eb="9">
      <t>ロウジン</t>
    </rPh>
    <rPh sb="12" eb="15">
      <t>シンリョウシツ</t>
    </rPh>
    <phoneticPr fontId="3"/>
  </si>
  <si>
    <t>064-0941</t>
    <phoneticPr fontId="3"/>
  </si>
  <si>
    <t>社会福祉法人　札幌慈啓会</t>
    <rPh sb="0" eb="2">
      <t>シャカイ</t>
    </rPh>
    <rPh sb="2" eb="4">
      <t>フクシ</t>
    </rPh>
    <rPh sb="4" eb="6">
      <t>ホウジン</t>
    </rPh>
    <rPh sb="7" eb="9">
      <t>サッポロ</t>
    </rPh>
    <rPh sb="9" eb="10">
      <t>メグム</t>
    </rPh>
    <rPh sb="10" eb="11">
      <t>ケイ</t>
    </rPh>
    <rPh sb="11" eb="12">
      <t>カイ</t>
    </rPh>
    <phoneticPr fontId="3"/>
  </si>
  <si>
    <t>伊藤　義智</t>
    <rPh sb="0" eb="2">
      <t>イトウ</t>
    </rPh>
    <rPh sb="3" eb="4">
      <t>ヨシ</t>
    </rPh>
    <rPh sb="4" eb="5">
      <t>トモ</t>
    </rPh>
    <phoneticPr fontId="3"/>
  </si>
  <si>
    <t>011-561-8291</t>
    <phoneticPr fontId="3"/>
  </si>
  <si>
    <t>慈啓会養護老人ホーム診療室</t>
    <rPh sb="0" eb="1">
      <t>メグム</t>
    </rPh>
    <rPh sb="1" eb="2">
      <t>ケイ</t>
    </rPh>
    <rPh sb="2" eb="3">
      <t>カイ</t>
    </rPh>
    <rPh sb="3" eb="5">
      <t>ヨウゴ</t>
    </rPh>
    <rPh sb="5" eb="7">
      <t>ロウジン</t>
    </rPh>
    <rPh sb="10" eb="13">
      <t>シンリョウシツ</t>
    </rPh>
    <phoneticPr fontId="3"/>
  </si>
  <si>
    <t>青木　由佳</t>
  </si>
  <si>
    <t>011-561-8296</t>
    <phoneticPr fontId="3"/>
  </si>
  <si>
    <t>北海道立心身障害者総合相談所附属診療所</t>
    <rPh sb="0" eb="2">
      <t>ホッカイ</t>
    </rPh>
    <rPh sb="2" eb="3">
      <t>ドウ</t>
    </rPh>
    <rPh sb="3" eb="4">
      <t>リツ</t>
    </rPh>
    <rPh sb="4" eb="6">
      <t>シンシン</t>
    </rPh>
    <rPh sb="6" eb="9">
      <t>ショウガイシャ</t>
    </rPh>
    <rPh sb="9" eb="11">
      <t>ソウゴウ</t>
    </rPh>
    <rPh sb="11" eb="13">
      <t>ソウダン</t>
    </rPh>
    <rPh sb="13" eb="14">
      <t>トコロ</t>
    </rPh>
    <rPh sb="14" eb="16">
      <t>フゾク</t>
    </rPh>
    <rPh sb="16" eb="19">
      <t>シンリョウジョ</t>
    </rPh>
    <phoneticPr fontId="3"/>
  </si>
  <si>
    <t>064-0944</t>
    <phoneticPr fontId="3"/>
  </si>
  <si>
    <t>北海道</t>
    <rPh sb="0" eb="2">
      <t>ホッカイ</t>
    </rPh>
    <rPh sb="2" eb="3">
      <t>ドウ</t>
    </rPh>
    <phoneticPr fontId="3"/>
  </si>
  <si>
    <t>廣島　孝</t>
  </si>
  <si>
    <t>011-613-5401</t>
    <phoneticPr fontId="3"/>
  </si>
  <si>
    <t>西円山敬樹園診療所</t>
    <rPh sb="0" eb="1">
      <t>ニシ</t>
    </rPh>
    <rPh sb="1" eb="3">
      <t>マルヤマ</t>
    </rPh>
    <rPh sb="3" eb="4">
      <t>ケイ</t>
    </rPh>
    <rPh sb="4" eb="5">
      <t>キ</t>
    </rPh>
    <rPh sb="5" eb="6">
      <t>エン</t>
    </rPh>
    <rPh sb="6" eb="9">
      <t>シンリョウジョ</t>
    </rPh>
    <phoneticPr fontId="3"/>
  </si>
  <si>
    <t>社会福祉法人　南静会</t>
    <rPh sb="0" eb="2">
      <t>シャカイ</t>
    </rPh>
    <rPh sb="2" eb="4">
      <t>フクシ</t>
    </rPh>
    <rPh sb="4" eb="6">
      <t>ホウジン</t>
    </rPh>
    <rPh sb="7" eb="8">
      <t>ミナミ</t>
    </rPh>
    <rPh sb="8" eb="9">
      <t>シズ</t>
    </rPh>
    <rPh sb="9" eb="10">
      <t>カイ</t>
    </rPh>
    <phoneticPr fontId="3"/>
  </si>
  <si>
    <t>向　幸恵</t>
    <rPh sb="0" eb="1">
      <t>ムカイ</t>
    </rPh>
    <rPh sb="2" eb="4">
      <t>ユキエ</t>
    </rPh>
    <phoneticPr fontId="3"/>
  </si>
  <si>
    <t>011-631-1021</t>
    <phoneticPr fontId="3"/>
  </si>
  <si>
    <t>中央メディカルクリニック円山西町</t>
    <phoneticPr fontId="3"/>
  </si>
  <si>
    <t>医療法人社団恵珠会</t>
    <rPh sb="0" eb="4">
      <t>イリョウホウジン</t>
    </rPh>
    <rPh sb="4" eb="6">
      <t>シャダン</t>
    </rPh>
    <rPh sb="6" eb="7">
      <t>メグミ</t>
    </rPh>
    <rPh sb="7" eb="8">
      <t>タマ</t>
    </rPh>
    <rPh sb="8" eb="9">
      <t>カイ</t>
    </rPh>
    <phoneticPr fontId="3"/>
  </si>
  <si>
    <t>石田　秀一</t>
    <rPh sb="0" eb="2">
      <t>イシダ</t>
    </rPh>
    <rPh sb="3" eb="4">
      <t>シュウ</t>
    </rPh>
    <rPh sb="4" eb="5">
      <t>イチ</t>
    </rPh>
    <phoneticPr fontId="3"/>
  </si>
  <si>
    <t>011-688-6260</t>
    <phoneticPr fontId="3"/>
  </si>
  <si>
    <t>宮の森在宅クリニック</t>
    <rPh sb="0" eb="1">
      <t>ミヤ</t>
    </rPh>
    <rPh sb="2" eb="3">
      <t>モリ</t>
    </rPh>
    <rPh sb="3" eb="5">
      <t>ザイタク</t>
    </rPh>
    <phoneticPr fontId="3"/>
  </si>
  <si>
    <t>064-0952</t>
    <phoneticPr fontId="3"/>
  </si>
  <si>
    <t>森　尚子</t>
    <rPh sb="0" eb="1">
      <t>モリ</t>
    </rPh>
    <rPh sb="2" eb="4">
      <t>ショウコ</t>
    </rPh>
    <phoneticPr fontId="3"/>
  </si>
  <si>
    <t>医療法人社団　うめつ小児科</t>
    <rPh sb="0" eb="2">
      <t>イリョウ</t>
    </rPh>
    <rPh sb="2" eb="4">
      <t>ホウジン</t>
    </rPh>
    <rPh sb="4" eb="6">
      <t>シャダン</t>
    </rPh>
    <rPh sb="10" eb="13">
      <t>ショウニカ</t>
    </rPh>
    <phoneticPr fontId="3"/>
  </si>
  <si>
    <t>岡村　暁子</t>
    <rPh sb="0" eb="2">
      <t>オカムラ</t>
    </rPh>
    <rPh sb="3" eb="5">
      <t>アキコ</t>
    </rPh>
    <phoneticPr fontId="3"/>
  </si>
  <si>
    <t>011-643-8878</t>
    <phoneticPr fontId="3"/>
  </si>
  <si>
    <t>いまいホームケアクリニック</t>
    <phoneticPr fontId="3"/>
  </si>
  <si>
    <t>医療法人社団　青葉</t>
    <rPh sb="0" eb="2">
      <t>イリョウ</t>
    </rPh>
    <rPh sb="2" eb="4">
      <t>ホウジン</t>
    </rPh>
    <rPh sb="4" eb="6">
      <t>シャダン</t>
    </rPh>
    <rPh sb="7" eb="9">
      <t>アオバ</t>
    </rPh>
    <phoneticPr fontId="3"/>
  </si>
  <si>
    <t>川端　大史</t>
  </si>
  <si>
    <t>011-215-8098</t>
    <phoneticPr fontId="3"/>
  </si>
  <si>
    <t>うめつ内科　糖尿病・内分泌クリニック</t>
    <phoneticPr fontId="3"/>
  </si>
  <si>
    <t>064-0953</t>
  </si>
  <si>
    <t>梅津　正明</t>
    <phoneticPr fontId="3"/>
  </si>
  <si>
    <t>011-631-8400</t>
    <phoneticPr fontId="3"/>
  </si>
  <si>
    <t>宮の森三条内科クリニック</t>
    <rPh sb="0" eb="1">
      <t>ミヤ</t>
    </rPh>
    <rPh sb="2" eb="3">
      <t>モリ</t>
    </rPh>
    <rPh sb="3" eb="5">
      <t>サンジョウ</t>
    </rPh>
    <rPh sb="5" eb="7">
      <t>ナイカ</t>
    </rPh>
    <phoneticPr fontId="3"/>
  </si>
  <si>
    <t>064-0953</t>
    <phoneticPr fontId="3"/>
  </si>
  <si>
    <t>漆崎　洋一</t>
    <rPh sb="0" eb="2">
      <t>ウルシザキ</t>
    </rPh>
    <rPh sb="3" eb="5">
      <t>ヨウイチ</t>
    </rPh>
    <phoneticPr fontId="3"/>
  </si>
  <si>
    <t>011-616-0036</t>
    <phoneticPr fontId="3"/>
  </si>
  <si>
    <t>藤田外科・整形外科</t>
    <rPh sb="0" eb="2">
      <t>フジタ</t>
    </rPh>
    <rPh sb="2" eb="4">
      <t>ゲカ</t>
    </rPh>
    <rPh sb="5" eb="7">
      <t>セイケイ</t>
    </rPh>
    <rPh sb="7" eb="9">
      <t>ゲカ</t>
    </rPh>
    <phoneticPr fontId="3"/>
  </si>
  <si>
    <t>蒔田　圭子</t>
    <rPh sb="0" eb="2">
      <t>マキタ</t>
    </rPh>
    <rPh sb="3" eb="5">
      <t>ケイコ</t>
    </rPh>
    <phoneticPr fontId="3"/>
  </si>
  <si>
    <t>011-621-7256</t>
    <phoneticPr fontId="3"/>
  </si>
  <si>
    <t>医療法人社団　宮の森皮膚科</t>
    <rPh sb="0" eb="2">
      <t>イリョウ</t>
    </rPh>
    <rPh sb="2" eb="4">
      <t>ホウジン</t>
    </rPh>
    <rPh sb="4" eb="6">
      <t>シャダン</t>
    </rPh>
    <rPh sb="7" eb="8">
      <t>ミヤ</t>
    </rPh>
    <rPh sb="9" eb="10">
      <t>モリ</t>
    </rPh>
    <rPh sb="10" eb="12">
      <t>ヒフ</t>
    </rPh>
    <rPh sb="12" eb="13">
      <t>カ</t>
    </rPh>
    <phoneticPr fontId="3"/>
  </si>
  <si>
    <t>小野寺　英夫</t>
    <rPh sb="0" eb="3">
      <t>オノデラ</t>
    </rPh>
    <rPh sb="4" eb="6">
      <t>ヒデオ</t>
    </rPh>
    <phoneticPr fontId="3"/>
  </si>
  <si>
    <t>011-632-5600</t>
    <phoneticPr fontId="3"/>
  </si>
  <si>
    <t>和光メンタルクリニック　札幌宮の森</t>
    <phoneticPr fontId="3"/>
  </si>
  <si>
    <t>064-0959</t>
    <phoneticPr fontId="3"/>
  </si>
  <si>
    <t>医療法人永朋会</t>
    <phoneticPr fontId="3"/>
  </si>
  <si>
    <t>加藤　麗子</t>
    <rPh sb="3" eb="5">
      <t>レイコ</t>
    </rPh>
    <phoneticPr fontId="3"/>
  </si>
  <si>
    <t>011-699-5479</t>
    <phoneticPr fontId="3"/>
  </si>
  <si>
    <t>中央区計</t>
    <rPh sb="0" eb="3">
      <t>チュウオウク</t>
    </rPh>
    <rPh sb="3" eb="4">
      <t>ケイ</t>
    </rPh>
    <phoneticPr fontId="3"/>
  </si>
  <si>
    <t>クララビューティークリニック</t>
    <phoneticPr fontId="3"/>
  </si>
  <si>
    <t>060-0806</t>
    <phoneticPr fontId="3"/>
  </si>
  <si>
    <t>得地　雄貴</t>
    <rPh sb="0" eb="2">
      <t>トクチ</t>
    </rPh>
    <rPh sb="3" eb="4">
      <t>オス</t>
    </rPh>
    <rPh sb="4" eb="5">
      <t>タカシ</t>
    </rPh>
    <phoneticPr fontId="3"/>
  </si>
  <si>
    <t>得地　雄貴</t>
    <phoneticPr fontId="3"/>
  </si>
  <si>
    <t>こころメンタルクリニック</t>
    <phoneticPr fontId="3"/>
  </si>
  <si>
    <t>医療法人cocoro</t>
    <rPh sb="0" eb="4">
      <t>イリョウホウジン</t>
    </rPh>
    <phoneticPr fontId="3"/>
  </si>
  <si>
    <t>川原田　京子</t>
    <phoneticPr fontId="3"/>
  </si>
  <si>
    <t>札幌駅前樽見おしりとおなかのクリニック</t>
    <phoneticPr fontId="3"/>
  </si>
  <si>
    <t>医療法人社団吉幸会</t>
    <rPh sb="0" eb="6">
      <t>イリョウホウジンシャダン</t>
    </rPh>
    <rPh sb="6" eb="7">
      <t>ヨシ</t>
    </rPh>
    <rPh sb="7" eb="8">
      <t>シアワ</t>
    </rPh>
    <rPh sb="8" eb="9">
      <t>カイ</t>
    </rPh>
    <phoneticPr fontId="3"/>
  </si>
  <si>
    <t>樽見　研　</t>
    <phoneticPr fontId="3"/>
  </si>
  <si>
    <t>肛門外科</t>
    <rPh sb="0" eb="2">
      <t>コウモン</t>
    </rPh>
    <rPh sb="2" eb="4">
      <t>ゲカ</t>
    </rPh>
    <phoneticPr fontId="3"/>
  </si>
  <si>
    <t>医療法人社団　宮本内科</t>
    <rPh sb="7" eb="9">
      <t>ミヤモト</t>
    </rPh>
    <rPh sb="9" eb="11">
      <t>ナイカ</t>
    </rPh>
    <phoneticPr fontId="3"/>
  </si>
  <si>
    <t>060-0807</t>
    <phoneticPr fontId="3"/>
  </si>
  <si>
    <t>医療法人社団宮本内科</t>
    <rPh sb="0" eb="2">
      <t>イリョウ</t>
    </rPh>
    <rPh sb="2" eb="4">
      <t>ホウジン</t>
    </rPh>
    <rPh sb="4" eb="6">
      <t>シャダン</t>
    </rPh>
    <phoneticPr fontId="3"/>
  </si>
  <si>
    <t>宮本　篤</t>
    <rPh sb="0" eb="1">
      <t>ミヤ</t>
    </rPh>
    <rPh sb="1" eb="2">
      <t>モト</t>
    </rPh>
    <rPh sb="3" eb="4">
      <t>アツシ</t>
    </rPh>
    <phoneticPr fontId="3"/>
  </si>
  <si>
    <t>011-756-1511</t>
    <phoneticPr fontId="3"/>
  </si>
  <si>
    <t>医療法人社団　長谷川クリニック</t>
    <rPh sb="7" eb="10">
      <t>ハセガワ</t>
    </rPh>
    <phoneticPr fontId="3"/>
  </si>
  <si>
    <t>長谷川　浩</t>
    <rPh sb="0" eb="3">
      <t>ハセガワ</t>
    </rPh>
    <rPh sb="4" eb="5">
      <t>ヒロシ</t>
    </rPh>
    <phoneticPr fontId="3"/>
  </si>
  <si>
    <t>011-726-5151</t>
    <phoneticPr fontId="3"/>
  </si>
  <si>
    <t>さっぽろ内科・リウマチ膠原病クリニック</t>
    <phoneticPr fontId="3"/>
  </si>
  <si>
    <t>近　祐次郎</t>
    <phoneticPr fontId="3"/>
  </si>
  <si>
    <t>011-700-2000</t>
    <phoneticPr fontId="3"/>
  </si>
  <si>
    <t>札幌こころとからだのクリニック</t>
    <rPh sb="0" eb="2">
      <t>サッポロ</t>
    </rPh>
    <phoneticPr fontId="3"/>
  </si>
  <si>
    <t>柏木　理絵</t>
  </si>
  <si>
    <t>高柳眼科クリニック札幌</t>
    <phoneticPr fontId="3"/>
  </si>
  <si>
    <t>医療法人社団　芳佑会</t>
    <rPh sb="0" eb="2">
      <t>イリョウ</t>
    </rPh>
    <rPh sb="2" eb="4">
      <t>ホウジン</t>
    </rPh>
    <rPh sb="4" eb="6">
      <t>シャダン</t>
    </rPh>
    <rPh sb="7" eb="8">
      <t>ホウ</t>
    </rPh>
    <rPh sb="8" eb="9">
      <t>ユウ</t>
    </rPh>
    <rPh sb="9" eb="10">
      <t>カイ</t>
    </rPh>
    <phoneticPr fontId="3"/>
  </si>
  <si>
    <t>高柳　芳記</t>
    <rPh sb="0" eb="2">
      <t>タカヤナギ</t>
    </rPh>
    <rPh sb="3" eb="4">
      <t>ホウ</t>
    </rPh>
    <rPh sb="4" eb="5">
      <t>キ</t>
    </rPh>
    <phoneticPr fontId="3"/>
  </si>
  <si>
    <t>011-738-3700</t>
    <phoneticPr fontId="3"/>
  </si>
  <si>
    <t>さっぽろ糖尿病・甲状腺クリニック</t>
    <rPh sb="4" eb="7">
      <t>トウニョウビョウ</t>
    </rPh>
    <rPh sb="8" eb="11">
      <t>コウジョウセン</t>
    </rPh>
    <phoneticPr fontId="3"/>
  </si>
  <si>
    <t>竹内　淳</t>
    <rPh sb="0" eb="2">
      <t>タケウチ</t>
    </rPh>
    <rPh sb="3" eb="4">
      <t>アツシ</t>
    </rPh>
    <phoneticPr fontId="3"/>
  </si>
  <si>
    <t>011-707-1024</t>
    <phoneticPr fontId="3"/>
  </si>
  <si>
    <t>社会医療法人禎心会　禎心会さっぽろ北口クリニック</t>
    <phoneticPr fontId="3"/>
  </si>
  <si>
    <t>社会医療法人禎心会</t>
    <rPh sb="0" eb="2">
      <t>シャカイ</t>
    </rPh>
    <rPh sb="2" eb="4">
      <t>イリョウ</t>
    </rPh>
    <rPh sb="4" eb="6">
      <t>ホウジン</t>
    </rPh>
    <rPh sb="6" eb="9">
      <t>テイシンカイ</t>
    </rPh>
    <phoneticPr fontId="3"/>
  </si>
  <si>
    <t>武田　利兵衛</t>
  </si>
  <si>
    <t>011-709-1131</t>
    <phoneticPr fontId="3"/>
  </si>
  <si>
    <t>医療法人社団　小林皮膚科クリニック</t>
    <rPh sb="0" eb="2">
      <t>イリョウ</t>
    </rPh>
    <rPh sb="2" eb="4">
      <t>ホウジン</t>
    </rPh>
    <rPh sb="4" eb="6">
      <t>シャダン</t>
    </rPh>
    <rPh sb="7" eb="9">
      <t>コバヤシ</t>
    </rPh>
    <rPh sb="9" eb="12">
      <t>ヒフカ</t>
    </rPh>
    <phoneticPr fontId="3"/>
  </si>
  <si>
    <t>医療法人社団　小林皮膚科クリニック</t>
    <rPh sb="0" eb="2">
      <t>イリョウ</t>
    </rPh>
    <rPh sb="2" eb="4">
      <t>ホウジン</t>
    </rPh>
    <rPh sb="4" eb="6">
      <t>シャダン</t>
    </rPh>
    <phoneticPr fontId="3"/>
  </si>
  <si>
    <t>有田　賢</t>
    <rPh sb="0" eb="2">
      <t>アリタ</t>
    </rPh>
    <rPh sb="3" eb="4">
      <t>カシコ</t>
    </rPh>
    <phoneticPr fontId="3"/>
  </si>
  <si>
    <t>011-738-5511</t>
    <phoneticPr fontId="3"/>
  </si>
  <si>
    <t>メンタルケアさっぽろ西口クリニック</t>
    <rPh sb="10" eb="12">
      <t>ニシグチ</t>
    </rPh>
    <phoneticPr fontId="3"/>
  </si>
  <si>
    <t>鈴木　将覚</t>
    <phoneticPr fontId="3"/>
  </si>
  <si>
    <t>鈴木　将覚</t>
    <rPh sb="0" eb="2">
      <t>スズキ</t>
    </rPh>
    <rPh sb="3" eb="4">
      <t>マサル</t>
    </rPh>
    <rPh sb="4" eb="5">
      <t>サトル</t>
    </rPh>
    <phoneticPr fontId="3"/>
  </si>
  <si>
    <t>011-708-7777</t>
    <phoneticPr fontId="3"/>
  </si>
  <si>
    <t>メンズライフクリニック札幌院</t>
    <phoneticPr fontId="3"/>
  </si>
  <si>
    <t>医療法人親盛会</t>
    <phoneticPr fontId="3"/>
  </si>
  <si>
    <t>林　真仁</t>
  </si>
  <si>
    <t>一般社団法人　日本健康倶楽部北海道支部診療所</t>
    <rPh sb="0" eb="2">
      <t>イッパン</t>
    </rPh>
    <rPh sb="2" eb="4">
      <t>シャダン</t>
    </rPh>
    <rPh sb="4" eb="6">
      <t>ホウジン</t>
    </rPh>
    <rPh sb="7" eb="9">
      <t>ニホン</t>
    </rPh>
    <rPh sb="9" eb="11">
      <t>ケンコウ</t>
    </rPh>
    <rPh sb="11" eb="14">
      <t>クラブ</t>
    </rPh>
    <rPh sb="14" eb="17">
      <t>ホッカイドウ</t>
    </rPh>
    <rPh sb="17" eb="19">
      <t>シブ</t>
    </rPh>
    <rPh sb="19" eb="22">
      <t>シンリョウジョ</t>
    </rPh>
    <phoneticPr fontId="3"/>
  </si>
  <si>
    <t>一般社団法人　日本健康倶楽部</t>
    <rPh sb="0" eb="2">
      <t>イッパン</t>
    </rPh>
    <rPh sb="7" eb="9">
      <t>ニホン</t>
    </rPh>
    <rPh sb="9" eb="11">
      <t>ケンコウ</t>
    </rPh>
    <rPh sb="11" eb="14">
      <t>クラブ</t>
    </rPh>
    <phoneticPr fontId="3"/>
  </si>
  <si>
    <t>眞船　直樹</t>
    <phoneticPr fontId="3"/>
  </si>
  <si>
    <t>011-707-1115</t>
    <phoneticPr fontId="3"/>
  </si>
  <si>
    <t>さっぽろＡＲＴクリニック</t>
    <phoneticPr fontId="3"/>
  </si>
  <si>
    <t>医療法人社団　さっぽろＡＲＴクリニック</t>
    <rPh sb="0" eb="2">
      <t>イリョウ</t>
    </rPh>
    <rPh sb="2" eb="4">
      <t>ホウジン</t>
    </rPh>
    <rPh sb="4" eb="6">
      <t>シャダン</t>
    </rPh>
    <phoneticPr fontId="3"/>
  </si>
  <si>
    <t>本間　寛之</t>
    <rPh sb="0" eb="2">
      <t>ホンマ</t>
    </rPh>
    <rPh sb="3" eb="5">
      <t>ヒロユキ</t>
    </rPh>
    <phoneticPr fontId="3"/>
  </si>
  <si>
    <t>011-700-5880</t>
    <phoneticPr fontId="3"/>
  </si>
  <si>
    <t>共立クリニック</t>
    <rPh sb="0" eb="2">
      <t>キョウリツ</t>
    </rPh>
    <phoneticPr fontId="3"/>
  </si>
  <si>
    <t>穴口　享</t>
    <phoneticPr fontId="3"/>
  </si>
  <si>
    <t>穴口　享</t>
    <rPh sb="0" eb="1">
      <t>アナ</t>
    </rPh>
    <rPh sb="1" eb="2">
      <t>グチ</t>
    </rPh>
    <rPh sb="3" eb="4">
      <t>トオル</t>
    </rPh>
    <phoneticPr fontId="3"/>
  </si>
  <si>
    <t>011-757-6767</t>
    <phoneticPr fontId="3"/>
  </si>
  <si>
    <t>花園医院</t>
    <rPh sb="0" eb="2">
      <t>ハナゾノ</t>
    </rPh>
    <rPh sb="2" eb="4">
      <t>イイン</t>
    </rPh>
    <phoneticPr fontId="3"/>
  </si>
  <si>
    <t>岩田　玲子</t>
    <phoneticPr fontId="3"/>
  </si>
  <si>
    <t>岩田　玲子</t>
    <rPh sb="0" eb="2">
      <t>イワタ</t>
    </rPh>
    <rPh sb="3" eb="5">
      <t>レイコ</t>
    </rPh>
    <phoneticPr fontId="3"/>
  </si>
  <si>
    <t>011-375-0141</t>
    <phoneticPr fontId="3"/>
  </si>
  <si>
    <t>休止（H20.9.1～）</t>
    <rPh sb="0" eb="2">
      <t>キュウシ</t>
    </rPh>
    <phoneticPr fontId="3"/>
  </si>
  <si>
    <t>さっぽろ駅前内科・内視鏡クリニック</t>
    <phoneticPr fontId="3"/>
  </si>
  <si>
    <t>060-0807</t>
  </si>
  <si>
    <t>医療法人威和会</t>
    <phoneticPr fontId="3"/>
  </si>
  <si>
    <t>近間　威彦</t>
  </si>
  <si>
    <t>医療法人社団モアナ　エムズレディースクリニック</t>
    <rPh sb="0" eb="2">
      <t>イリョウ</t>
    </rPh>
    <rPh sb="2" eb="4">
      <t>ホウジン</t>
    </rPh>
    <rPh sb="4" eb="6">
      <t>シャダン</t>
    </rPh>
    <phoneticPr fontId="3"/>
  </si>
  <si>
    <t>医療法人社団モアナ</t>
    <rPh sb="0" eb="2">
      <t>イリョウ</t>
    </rPh>
    <rPh sb="2" eb="4">
      <t>ホウジン</t>
    </rPh>
    <rPh sb="4" eb="6">
      <t>シャダン</t>
    </rPh>
    <phoneticPr fontId="3"/>
  </si>
  <si>
    <t>神藤　巳佳</t>
    <rPh sb="0" eb="2">
      <t>シンドウ</t>
    </rPh>
    <rPh sb="3" eb="4">
      <t>トモエ</t>
    </rPh>
    <rPh sb="4" eb="5">
      <t>カ</t>
    </rPh>
    <phoneticPr fontId="3"/>
  </si>
  <si>
    <t>011-738-7777</t>
    <phoneticPr fontId="3"/>
  </si>
  <si>
    <t>まつもとメンタルクリニック</t>
    <phoneticPr fontId="3"/>
  </si>
  <si>
    <t>松本　出</t>
    <phoneticPr fontId="3"/>
  </si>
  <si>
    <t>011-756-6000</t>
    <phoneticPr fontId="3"/>
  </si>
  <si>
    <t>さわむら脳神経・透析クリニック</t>
    <rPh sb="4" eb="7">
      <t>ノウシンケイ</t>
    </rPh>
    <rPh sb="8" eb="10">
      <t>トウセキ</t>
    </rPh>
    <phoneticPr fontId="3"/>
  </si>
  <si>
    <t>医療法人社団　みむら会</t>
    <phoneticPr fontId="3"/>
  </si>
  <si>
    <t>増子　佳弘</t>
    <rPh sb="0" eb="2">
      <t>マスコ</t>
    </rPh>
    <rPh sb="3" eb="4">
      <t>カ</t>
    </rPh>
    <rPh sb="4" eb="5">
      <t>ヒロ</t>
    </rPh>
    <phoneticPr fontId="3"/>
  </si>
  <si>
    <t>011-727-4500</t>
    <phoneticPr fontId="3"/>
  </si>
  <si>
    <t>医療法人社団　康真会　ひらお耳鼻咽喉科クリニク</t>
    <rPh sb="0" eb="2">
      <t>イリョウ</t>
    </rPh>
    <rPh sb="2" eb="4">
      <t>ホウジン</t>
    </rPh>
    <rPh sb="4" eb="6">
      <t>シャダン</t>
    </rPh>
    <rPh sb="7" eb="8">
      <t>ヤスシ</t>
    </rPh>
    <rPh sb="8" eb="9">
      <t>マコト</t>
    </rPh>
    <rPh sb="9" eb="10">
      <t>カイ</t>
    </rPh>
    <rPh sb="14" eb="16">
      <t>ジビ</t>
    </rPh>
    <rPh sb="16" eb="18">
      <t>インコウ</t>
    </rPh>
    <rPh sb="18" eb="19">
      <t>カ</t>
    </rPh>
    <phoneticPr fontId="3"/>
  </si>
  <si>
    <t>平尾　元康</t>
    <rPh sb="0" eb="2">
      <t>ヒラオ</t>
    </rPh>
    <rPh sb="3" eb="5">
      <t>モトヤス</t>
    </rPh>
    <phoneticPr fontId="3"/>
  </si>
  <si>
    <t>011-746-3387</t>
    <phoneticPr fontId="3"/>
  </si>
  <si>
    <t>医療法人　泰睛会　ひきち眼科</t>
    <rPh sb="0" eb="2">
      <t>イリョウ</t>
    </rPh>
    <rPh sb="2" eb="4">
      <t>ホウジン</t>
    </rPh>
    <rPh sb="5" eb="6">
      <t>ヤスシ</t>
    </rPh>
    <rPh sb="6" eb="7">
      <t>ヒトミ</t>
    </rPh>
    <rPh sb="7" eb="8">
      <t>カイ</t>
    </rPh>
    <rPh sb="12" eb="14">
      <t>ガンカ</t>
    </rPh>
    <phoneticPr fontId="3"/>
  </si>
  <si>
    <t>医療法人　泰睛会</t>
    <rPh sb="0" eb="2">
      <t>イリョウ</t>
    </rPh>
    <rPh sb="2" eb="4">
      <t>ホウジン</t>
    </rPh>
    <rPh sb="5" eb="6">
      <t>ヤスシ</t>
    </rPh>
    <rPh sb="6" eb="7">
      <t>ヒトミ</t>
    </rPh>
    <rPh sb="7" eb="8">
      <t>カイ</t>
    </rPh>
    <phoneticPr fontId="3"/>
  </si>
  <si>
    <t>引地　泰一</t>
    <phoneticPr fontId="3"/>
  </si>
  <si>
    <t>011-708-1010</t>
    <phoneticPr fontId="3"/>
  </si>
  <si>
    <t>札幌パーキンソンMS神経内科クリニック</t>
    <phoneticPr fontId="3"/>
  </si>
  <si>
    <t>医療法人　北祐会</t>
    <phoneticPr fontId="3"/>
  </si>
  <si>
    <t>廣谷　真</t>
    <phoneticPr fontId="3"/>
  </si>
  <si>
    <t>011-700-5858</t>
    <phoneticPr fontId="3"/>
  </si>
  <si>
    <t>ウィミンズクリニック札幌</t>
    <rPh sb="10" eb="12">
      <t>サッポロ</t>
    </rPh>
    <phoneticPr fontId="3"/>
  </si>
  <si>
    <t>医療法人社団ブロッサム</t>
    <rPh sb="0" eb="2">
      <t>イリョウ</t>
    </rPh>
    <rPh sb="2" eb="4">
      <t>ホウジン</t>
    </rPh>
    <rPh sb="4" eb="6">
      <t>シャダン</t>
    </rPh>
    <phoneticPr fontId="3"/>
  </si>
  <si>
    <t>堀本　正禎</t>
    <rPh sb="0" eb="2">
      <t>ホリモト</t>
    </rPh>
    <rPh sb="3" eb="4">
      <t>マサ</t>
    </rPh>
    <rPh sb="4" eb="5">
      <t>サダ</t>
    </rPh>
    <phoneticPr fontId="3"/>
  </si>
  <si>
    <t>011-738-7877</t>
    <phoneticPr fontId="3"/>
  </si>
  <si>
    <t>医療法人社団　赤倉内科胃腸内科クリニック</t>
    <rPh sb="0" eb="2">
      <t>イリョウ</t>
    </rPh>
    <rPh sb="2" eb="4">
      <t>ホウジン</t>
    </rPh>
    <rPh sb="4" eb="6">
      <t>シャダン</t>
    </rPh>
    <rPh sb="7" eb="9">
      <t>アカクラ</t>
    </rPh>
    <rPh sb="9" eb="11">
      <t>ナイカ</t>
    </rPh>
    <rPh sb="11" eb="13">
      <t>イチョウ</t>
    </rPh>
    <rPh sb="13" eb="15">
      <t>ナイカ</t>
    </rPh>
    <phoneticPr fontId="3"/>
  </si>
  <si>
    <t>赤倉　伸亮</t>
    <phoneticPr fontId="3"/>
  </si>
  <si>
    <t>011-728-2320</t>
    <phoneticPr fontId="3"/>
  </si>
  <si>
    <t>クラーククリニック</t>
    <phoneticPr fontId="3"/>
  </si>
  <si>
    <t>井原　博</t>
    <rPh sb="0" eb="2">
      <t>イハラ</t>
    </rPh>
    <rPh sb="3" eb="4">
      <t>ヒロシ</t>
    </rPh>
    <phoneticPr fontId="3"/>
  </si>
  <si>
    <t>011-700-6789</t>
    <phoneticPr fontId="3"/>
  </si>
  <si>
    <t>国家公務員共済組合連合会　札幌第一合同庁舎診療所</t>
    <rPh sb="0" eb="2">
      <t>コッカ</t>
    </rPh>
    <rPh sb="2" eb="5">
      <t>コウムイン</t>
    </rPh>
    <rPh sb="5" eb="7">
      <t>キョウサイ</t>
    </rPh>
    <rPh sb="7" eb="9">
      <t>クミアイ</t>
    </rPh>
    <rPh sb="9" eb="12">
      <t>レンゴウカイ</t>
    </rPh>
    <rPh sb="13" eb="15">
      <t>サッポロ</t>
    </rPh>
    <rPh sb="15" eb="17">
      <t>ダイイチ</t>
    </rPh>
    <rPh sb="17" eb="19">
      <t>ゴウドウ</t>
    </rPh>
    <rPh sb="19" eb="21">
      <t>チョウシャ</t>
    </rPh>
    <rPh sb="21" eb="24">
      <t>シンリョウジョ</t>
    </rPh>
    <phoneticPr fontId="3"/>
  </si>
  <si>
    <t>060-0808</t>
    <phoneticPr fontId="3"/>
  </si>
  <si>
    <t>国家公務員共済組合連合会</t>
    <rPh sb="0" eb="2">
      <t>コッカ</t>
    </rPh>
    <rPh sb="2" eb="5">
      <t>コウムイン</t>
    </rPh>
    <rPh sb="5" eb="7">
      <t>キョウサイ</t>
    </rPh>
    <rPh sb="7" eb="9">
      <t>クミアイ</t>
    </rPh>
    <rPh sb="9" eb="12">
      <t>レンゴウカイ</t>
    </rPh>
    <phoneticPr fontId="3"/>
  </si>
  <si>
    <t>安田　泉</t>
    <rPh sb="0" eb="2">
      <t>ヤスダ</t>
    </rPh>
    <rPh sb="3" eb="4">
      <t>イズミ</t>
    </rPh>
    <phoneticPr fontId="3"/>
  </si>
  <si>
    <t>011-709-2311</t>
    <phoneticPr fontId="3"/>
  </si>
  <si>
    <t>国土交通省共済組合北海道開発局診療所</t>
    <rPh sb="0" eb="2">
      <t>コクド</t>
    </rPh>
    <rPh sb="2" eb="4">
      <t>コウツウ</t>
    </rPh>
    <rPh sb="4" eb="5">
      <t>ショウ</t>
    </rPh>
    <rPh sb="5" eb="7">
      <t>キョウサイ</t>
    </rPh>
    <rPh sb="7" eb="9">
      <t>クミアイ</t>
    </rPh>
    <rPh sb="9" eb="12">
      <t>ホッカイドウ</t>
    </rPh>
    <rPh sb="12" eb="15">
      <t>カイハツキョク</t>
    </rPh>
    <rPh sb="15" eb="18">
      <t>シンリョウジョ</t>
    </rPh>
    <phoneticPr fontId="3"/>
  </si>
  <si>
    <t>公益財団法人　北海道結核予防会　札幌複十字総合健診センター</t>
    <rPh sb="0" eb="2">
      <t>コウエキ</t>
    </rPh>
    <rPh sb="2" eb="4">
      <t>ザイダン</t>
    </rPh>
    <rPh sb="4" eb="6">
      <t>ホウジン</t>
    </rPh>
    <rPh sb="7" eb="10">
      <t>ホッカイドウ</t>
    </rPh>
    <rPh sb="10" eb="12">
      <t>ケッカク</t>
    </rPh>
    <rPh sb="12" eb="14">
      <t>ヨボウ</t>
    </rPh>
    <rPh sb="14" eb="15">
      <t>カイ</t>
    </rPh>
    <rPh sb="16" eb="18">
      <t>サッポロ</t>
    </rPh>
    <rPh sb="18" eb="21">
      <t>フクジュウジ</t>
    </rPh>
    <rPh sb="21" eb="23">
      <t>ソウゴウ</t>
    </rPh>
    <rPh sb="23" eb="25">
      <t>ケンシン</t>
    </rPh>
    <phoneticPr fontId="3"/>
  </si>
  <si>
    <t>公益財団法人　北海道結核予防会</t>
    <rPh sb="0" eb="2">
      <t>コウエキ</t>
    </rPh>
    <rPh sb="2" eb="4">
      <t>ザイダン</t>
    </rPh>
    <rPh sb="4" eb="6">
      <t>ホウジン</t>
    </rPh>
    <rPh sb="7" eb="10">
      <t>ホッカイドウ</t>
    </rPh>
    <rPh sb="10" eb="12">
      <t>ケッカク</t>
    </rPh>
    <rPh sb="12" eb="14">
      <t>ヨボウ</t>
    </rPh>
    <rPh sb="14" eb="15">
      <t>カイ</t>
    </rPh>
    <phoneticPr fontId="3"/>
  </si>
  <si>
    <t>三觜　雄</t>
    <rPh sb="0" eb="2">
      <t>ミツハシ</t>
    </rPh>
    <rPh sb="3" eb="4">
      <t>オス</t>
    </rPh>
    <phoneticPr fontId="3"/>
  </si>
  <si>
    <t>011-700-1331</t>
    <phoneticPr fontId="3"/>
  </si>
  <si>
    <t>医療法人社団　札幌エルプラザ阿部眼科</t>
    <rPh sb="0" eb="2">
      <t>イリョウ</t>
    </rPh>
    <rPh sb="2" eb="4">
      <t>ホウジン</t>
    </rPh>
    <rPh sb="4" eb="6">
      <t>シャダン</t>
    </rPh>
    <rPh sb="7" eb="9">
      <t>サッポロ</t>
    </rPh>
    <rPh sb="14" eb="16">
      <t>アベ</t>
    </rPh>
    <rPh sb="16" eb="18">
      <t>ガンカ</t>
    </rPh>
    <phoneticPr fontId="3"/>
  </si>
  <si>
    <t>医療法人社団　札幌エルプラザ阿部眼科</t>
    <rPh sb="0" eb="2">
      <t>イリョウ</t>
    </rPh>
    <rPh sb="2" eb="4">
      <t>ホウジン</t>
    </rPh>
    <rPh sb="4" eb="6">
      <t>シャダン</t>
    </rPh>
    <phoneticPr fontId="3"/>
  </si>
  <si>
    <t>阿部　法夫</t>
    <rPh sb="0" eb="2">
      <t>アベ</t>
    </rPh>
    <rPh sb="3" eb="4">
      <t>ホウ</t>
    </rPh>
    <rPh sb="4" eb="5">
      <t>オット</t>
    </rPh>
    <phoneticPr fontId="3"/>
  </si>
  <si>
    <t>011-757-0015</t>
    <phoneticPr fontId="3"/>
  </si>
  <si>
    <t>さっぽろ心療内科クリニック</t>
    <rPh sb="4" eb="5">
      <t>ココロ</t>
    </rPh>
    <rPh sb="5" eb="6">
      <t>リョウ</t>
    </rPh>
    <rPh sb="6" eb="8">
      <t>ナイカ</t>
    </rPh>
    <phoneticPr fontId="3"/>
  </si>
  <si>
    <t>加藤　亮</t>
  </si>
  <si>
    <t>加藤　亮</t>
    <rPh sb="0" eb="2">
      <t>カトウ</t>
    </rPh>
    <rPh sb="3" eb="4">
      <t>リョウ</t>
    </rPh>
    <phoneticPr fontId="3"/>
  </si>
  <si>
    <t>011-737-0800</t>
    <phoneticPr fontId="3"/>
  </si>
  <si>
    <t>社会医療法人孝仁会　札幌駅前孝仁会クリニック</t>
    <rPh sb="0" eb="6">
      <t>シャカイイリョウホウジン</t>
    </rPh>
    <rPh sb="6" eb="9">
      <t>コウジンカイ</t>
    </rPh>
    <rPh sb="10" eb="12">
      <t>サッポロ</t>
    </rPh>
    <rPh sb="12" eb="14">
      <t>エキマエ</t>
    </rPh>
    <rPh sb="14" eb="15">
      <t>コウ</t>
    </rPh>
    <rPh sb="15" eb="17">
      <t>ジンカイ</t>
    </rPh>
    <phoneticPr fontId="3"/>
  </si>
  <si>
    <t>社会医療法人　孝仁会　</t>
    <phoneticPr fontId="3"/>
  </si>
  <si>
    <t>古口　健一</t>
    <rPh sb="0" eb="2">
      <t>フルクチ</t>
    </rPh>
    <rPh sb="3" eb="5">
      <t>ケンイチ</t>
    </rPh>
    <phoneticPr fontId="3"/>
  </si>
  <si>
    <t>011-728-0020</t>
    <phoneticPr fontId="3"/>
  </si>
  <si>
    <t>医療法人社団　小林皮膚科クリニック８・３プラザ診療室</t>
    <rPh sb="0" eb="2">
      <t>イリョウ</t>
    </rPh>
    <rPh sb="2" eb="4">
      <t>ホウジン</t>
    </rPh>
    <rPh sb="4" eb="6">
      <t>シャダン</t>
    </rPh>
    <rPh sb="7" eb="9">
      <t>コバヤシ</t>
    </rPh>
    <rPh sb="9" eb="12">
      <t>ヒフカ</t>
    </rPh>
    <rPh sb="23" eb="26">
      <t>シンリョウシツ</t>
    </rPh>
    <phoneticPr fontId="3"/>
  </si>
  <si>
    <t>小林　依子</t>
    <phoneticPr fontId="3"/>
  </si>
  <si>
    <t>011-887-6877</t>
    <phoneticPr fontId="3"/>
  </si>
  <si>
    <t>シー・エス・アイクリニック</t>
    <phoneticPr fontId="3"/>
  </si>
  <si>
    <t>池上　規恵</t>
    <phoneticPr fontId="3"/>
  </si>
  <si>
    <t>011-708-6085</t>
    <phoneticPr fontId="3"/>
  </si>
  <si>
    <t>SSCクリニック・SSCビューティークリニック</t>
  </si>
  <si>
    <t>060-0809</t>
    <phoneticPr fontId="3"/>
  </si>
  <si>
    <t>医療法人　優美弘仁堂</t>
  </si>
  <si>
    <t>松本　敏明</t>
    <rPh sb="0" eb="2">
      <t>マツモト</t>
    </rPh>
    <rPh sb="3" eb="5">
      <t>トシアキ</t>
    </rPh>
    <phoneticPr fontId="3"/>
  </si>
  <si>
    <t>011-728-4103</t>
    <phoneticPr fontId="3"/>
  </si>
  <si>
    <t>平和堂クリニック</t>
    <rPh sb="0" eb="3">
      <t>ヘイワドウ</t>
    </rPh>
    <phoneticPr fontId="3"/>
  </si>
  <si>
    <t>001-0010</t>
    <phoneticPr fontId="3"/>
  </si>
  <si>
    <t>宮﨑　佑介</t>
    <rPh sb="0" eb="1">
      <t>ミヤ</t>
    </rPh>
    <rPh sb="1" eb="2">
      <t>キ</t>
    </rPh>
    <rPh sb="3" eb="5">
      <t>ユウスケ</t>
    </rPh>
    <phoneticPr fontId="3"/>
  </si>
  <si>
    <t>011-776-7540</t>
    <phoneticPr fontId="3"/>
  </si>
  <si>
    <t>北大通こころのクリニック</t>
    <rPh sb="0" eb="1">
      <t>キタ</t>
    </rPh>
    <rPh sb="1" eb="3">
      <t>オオドオ</t>
    </rPh>
    <phoneticPr fontId="3"/>
  </si>
  <si>
    <t>北川　信樹</t>
    <rPh sb="0" eb="2">
      <t>キタガワ</t>
    </rPh>
    <rPh sb="3" eb="4">
      <t>シン</t>
    </rPh>
    <rPh sb="4" eb="5">
      <t>ジュ</t>
    </rPh>
    <phoneticPr fontId="3"/>
  </si>
  <si>
    <t>011-738-7171</t>
    <phoneticPr fontId="3"/>
  </si>
  <si>
    <t>医療法人社団　佐藤診療所</t>
    <rPh sb="0" eb="2">
      <t>イリョウ</t>
    </rPh>
    <rPh sb="2" eb="4">
      <t>ホウジン</t>
    </rPh>
    <rPh sb="4" eb="6">
      <t>シャダン</t>
    </rPh>
    <rPh sb="7" eb="9">
      <t>サトウ</t>
    </rPh>
    <rPh sb="9" eb="12">
      <t>シンリョウジョ</t>
    </rPh>
    <phoneticPr fontId="3"/>
  </si>
  <si>
    <t>001-0012</t>
    <phoneticPr fontId="3"/>
  </si>
  <si>
    <t>医療法人社団　廣仁会</t>
    <rPh sb="0" eb="2">
      <t>イリョウ</t>
    </rPh>
    <rPh sb="2" eb="4">
      <t>ホウジン</t>
    </rPh>
    <rPh sb="4" eb="6">
      <t>シャダン</t>
    </rPh>
    <rPh sb="7" eb="9">
      <t>コウジン</t>
    </rPh>
    <rPh sb="9" eb="10">
      <t>カイ</t>
    </rPh>
    <phoneticPr fontId="3"/>
  </si>
  <si>
    <t>佐藤　幸彦</t>
    <rPh sb="0" eb="2">
      <t>サトウ</t>
    </rPh>
    <rPh sb="3" eb="5">
      <t>ユキヒコ</t>
    </rPh>
    <phoneticPr fontId="3"/>
  </si>
  <si>
    <t>011-716-1637</t>
    <phoneticPr fontId="3"/>
  </si>
  <si>
    <t>ここハートクリニック</t>
    <phoneticPr fontId="3"/>
  </si>
  <si>
    <t>001-0013</t>
    <phoneticPr fontId="3"/>
  </si>
  <si>
    <t>医療法人社団　ライフパートナー</t>
    <phoneticPr fontId="3"/>
  </si>
  <si>
    <t>米積　昌克　</t>
    <rPh sb="0" eb="1">
      <t>コメ</t>
    </rPh>
    <rPh sb="1" eb="2">
      <t>ツミ</t>
    </rPh>
    <rPh sb="3" eb="5">
      <t>マサカツ</t>
    </rPh>
    <phoneticPr fontId="3"/>
  </si>
  <si>
    <t>011-788-7686</t>
    <phoneticPr fontId="3"/>
  </si>
  <si>
    <t>北１６条内科循環器クリニック</t>
    <rPh sb="3" eb="4">
      <t>ジョウ</t>
    </rPh>
    <rPh sb="4" eb="6">
      <t>ナイカ</t>
    </rPh>
    <rPh sb="6" eb="9">
      <t>ジュンカンキ</t>
    </rPh>
    <phoneticPr fontId="3"/>
  </si>
  <si>
    <t>001-0016</t>
    <phoneticPr fontId="3"/>
  </si>
  <si>
    <t>松浦　正盛</t>
    <rPh sb="0" eb="2">
      <t>マツウラ</t>
    </rPh>
    <rPh sb="3" eb="4">
      <t>マサ</t>
    </rPh>
    <rPh sb="4" eb="5">
      <t>モリ</t>
    </rPh>
    <phoneticPr fontId="3"/>
  </si>
  <si>
    <t>011-738-1212</t>
    <phoneticPr fontId="3"/>
  </si>
  <si>
    <t>北海道大学保健センター</t>
    <rPh sb="0" eb="4">
      <t>ホッカイドウダイ</t>
    </rPh>
    <rPh sb="4" eb="5">
      <t>ガク</t>
    </rPh>
    <rPh sb="5" eb="7">
      <t>ホケン</t>
    </rPh>
    <phoneticPr fontId="3"/>
  </si>
  <si>
    <t>060-0816</t>
    <phoneticPr fontId="3"/>
  </si>
  <si>
    <t>国立大学法人　北海道大学</t>
    <rPh sb="0" eb="2">
      <t>コクリツ</t>
    </rPh>
    <rPh sb="2" eb="4">
      <t>ダイガク</t>
    </rPh>
    <rPh sb="4" eb="6">
      <t>ホウジン</t>
    </rPh>
    <rPh sb="7" eb="10">
      <t>ホッカイドウ</t>
    </rPh>
    <rPh sb="10" eb="12">
      <t>ダイガク</t>
    </rPh>
    <phoneticPr fontId="3"/>
  </si>
  <si>
    <t>武藏　学</t>
    <rPh sb="0" eb="2">
      <t>ムサシ</t>
    </rPh>
    <rPh sb="3" eb="4">
      <t>マナ</t>
    </rPh>
    <phoneticPr fontId="3"/>
  </si>
  <si>
    <t>011-706-5345</t>
    <phoneticPr fontId="3"/>
  </si>
  <si>
    <t>ながお内科循環器クリニック</t>
    <rPh sb="3" eb="5">
      <t>ナイカ</t>
    </rPh>
    <rPh sb="5" eb="8">
      <t>ジュンカンキ</t>
    </rPh>
    <phoneticPr fontId="3"/>
  </si>
  <si>
    <t>001-0017</t>
    <phoneticPr fontId="3"/>
  </si>
  <si>
    <t>長尾　和彦</t>
  </si>
  <si>
    <t>011-729-5510</t>
    <phoneticPr fontId="3"/>
  </si>
  <si>
    <t>医療法人社団　菊池皮膚科クリニック</t>
    <rPh sb="0" eb="2">
      <t>イリョウ</t>
    </rPh>
    <rPh sb="2" eb="4">
      <t>ホウジン</t>
    </rPh>
    <rPh sb="4" eb="6">
      <t>シャダン</t>
    </rPh>
    <rPh sb="7" eb="9">
      <t>キクチ</t>
    </rPh>
    <rPh sb="9" eb="11">
      <t>ヒフ</t>
    </rPh>
    <rPh sb="11" eb="12">
      <t>カ</t>
    </rPh>
    <phoneticPr fontId="3"/>
  </si>
  <si>
    <t>菊地　敏郎</t>
  </si>
  <si>
    <t>011-736-4112</t>
    <phoneticPr fontId="3"/>
  </si>
  <si>
    <t>医療法人社団東桑会　札幌北クリニック</t>
    <rPh sb="0" eb="2">
      <t>イリョウ</t>
    </rPh>
    <rPh sb="2" eb="4">
      <t>ホウジン</t>
    </rPh>
    <rPh sb="4" eb="6">
      <t>シャダン</t>
    </rPh>
    <rPh sb="6" eb="7">
      <t>ヒガシ</t>
    </rPh>
    <rPh sb="7" eb="8">
      <t>クワ</t>
    </rPh>
    <rPh sb="8" eb="9">
      <t>カイ</t>
    </rPh>
    <rPh sb="10" eb="12">
      <t>サッポロ</t>
    </rPh>
    <rPh sb="12" eb="13">
      <t>キタ</t>
    </rPh>
    <phoneticPr fontId="3"/>
  </si>
  <si>
    <t>001-0018</t>
    <phoneticPr fontId="3"/>
  </si>
  <si>
    <t>医療法人社団東桑会</t>
    <rPh sb="0" eb="2">
      <t>イリョウ</t>
    </rPh>
    <rPh sb="2" eb="4">
      <t>ホウジン</t>
    </rPh>
    <rPh sb="4" eb="6">
      <t>シャダン</t>
    </rPh>
    <rPh sb="6" eb="7">
      <t>ヒガシ</t>
    </rPh>
    <rPh sb="7" eb="8">
      <t>クワ</t>
    </rPh>
    <rPh sb="8" eb="9">
      <t>カイ</t>
    </rPh>
    <phoneticPr fontId="3"/>
  </si>
  <si>
    <t>津田　一郎</t>
    <rPh sb="0" eb="2">
      <t>ツダ</t>
    </rPh>
    <rPh sb="3" eb="5">
      <t>イチロウ</t>
    </rPh>
    <phoneticPr fontId="3"/>
  </si>
  <si>
    <t>011-747-7157</t>
    <phoneticPr fontId="3"/>
  </si>
  <si>
    <t>北大前北１８条メンタルクリニック</t>
    <rPh sb="0" eb="2">
      <t>ホクダイ</t>
    </rPh>
    <rPh sb="2" eb="3">
      <t>マエ</t>
    </rPh>
    <rPh sb="3" eb="4">
      <t>キタ</t>
    </rPh>
    <rPh sb="6" eb="7">
      <t>ジョウ</t>
    </rPh>
    <phoneticPr fontId="3"/>
  </si>
  <si>
    <t>亀田　謙介</t>
    <rPh sb="0" eb="2">
      <t>カメダ</t>
    </rPh>
    <rPh sb="3" eb="5">
      <t>ケンスケ</t>
    </rPh>
    <phoneticPr fontId="3"/>
  </si>
  <si>
    <t>011-746-6616</t>
    <phoneticPr fontId="3"/>
  </si>
  <si>
    <t>医療法人社団　北２０条内科クリニック</t>
    <rPh sb="7" eb="8">
      <t>キタ</t>
    </rPh>
    <rPh sb="10" eb="11">
      <t>ジョウ</t>
    </rPh>
    <rPh sb="11" eb="13">
      <t>ナイカ</t>
    </rPh>
    <phoneticPr fontId="3"/>
  </si>
  <si>
    <t>001-0020</t>
    <phoneticPr fontId="3"/>
  </si>
  <si>
    <t>医療法人社団　北２０条内科クリニック</t>
    <rPh sb="0" eb="2">
      <t>イリョウ</t>
    </rPh>
    <rPh sb="2" eb="4">
      <t>ホウジン</t>
    </rPh>
    <rPh sb="4" eb="6">
      <t>シャダン</t>
    </rPh>
    <rPh sb="7" eb="8">
      <t>キタ</t>
    </rPh>
    <rPh sb="10" eb="11">
      <t>ジョウ</t>
    </rPh>
    <rPh sb="11" eb="13">
      <t>ナイカ</t>
    </rPh>
    <phoneticPr fontId="3"/>
  </si>
  <si>
    <t>緒方　世子</t>
    <rPh sb="0" eb="2">
      <t>オガタ</t>
    </rPh>
    <rPh sb="3" eb="5">
      <t>トシコ</t>
    </rPh>
    <phoneticPr fontId="3"/>
  </si>
  <si>
    <t>011-758-8080</t>
    <phoneticPr fontId="3"/>
  </si>
  <si>
    <t>土田耳鼻咽喉科クリニック</t>
    <rPh sb="0" eb="2">
      <t>ツチダ</t>
    </rPh>
    <rPh sb="2" eb="7">
      <t>ジビインコウカ</t>
    </rPh>
    <phoneticPr fontId="3"/>
  </si>
  <si>
    <t>001-0021</t>
    <phoneticPr fontId="3"/>
  </si>
  <si>
    <t>土田　伸子</t>
    <rPh sb="0" eb="2">
      <t>ツチダ</t>
    </rPh>
    <rPh sb="3" eb="5">
      <t>ノブコ</t>
    </rPh>
    <phoneticPr fontId="3"/>
  </si>
  <si>
    <t>011-759-1233</t>
    <phoneticPr fontId="3"/>
  </si>
  <si>
    <t>札幌皮膚病理診断科</t>
    <rPh sb="0" eb="2">
      <t>サッポロ</t>
    </rPh>
    <rPh sb="2" eb="4">
      <t>ヒフ</t>
    </rPh>
    <rPh sb="4" eb="6">
      <t>ビョウリ</t>
    </rPh>
    <rPh sb="6" eb="8">
      <t>シンダン</t>
    </rPh>
    <rPh sb="8" eb="9">
      <t>カ</t>
    </rPh>
    <phoneticPr fontId="3"/>
  </si>
  <si>
    <t>医療法人社団　札幌皮膚病理診断科</t>
    <rPh sb="0" eb="2">
      <t>イリョウ</t>
    </rPh>
    <rPh sb="2" eb="4">
      <t>ホウジン</t>
    </rPh>
    <rPh sb="4" eb="6">
      <t>シャダン</t>
    </rPh>
    <rPh sb="7" eb="9">
      <t>サッポロ</t>
    </rPh>
    <rPh sb="9" eb="11">
      <t>ヒフ</t>
    </rPh>
    <rPh sb="11" eb="13">
      <t>ビョウリ</t>
    </rPh>
    <rPh sb="13" eb="15">
      <t>シンダン</t>
    </rPh>
    <rPh sb="15" eb="16">
      <t>カ</t>
    </rPh>
    <phoneticPr fontId="3"/>
  </si>
  <si>
    <t>阿南　隆</t>
    <rPh sb="0" eb="2">
      <t>アナン</t>
    </rPh>
    <rPh sb="3" eb="4">
      <t>タカシ</t>
    </rPh>
    <phoneticPr fontId="3"/>
  </si>
  <si>
    <t>011-756-4810</t>
    <phoneticPr fontId="3"/>
  </si>
  <si>
    <t>川村メンタルクリニック</t>
    <rPh sb="0" eb="2">
      <t>カワムラ</t>
    </rPh>
    <phoneticPr fontId="3"/>
  </si>
  <si>
    <t>001-0023</t>
    <phoneticPr fontId="3"/>
  </si>
  <si>
    <t>川村　邦彦</t>
    <rPh sb="0" eb="2">
      <t>カワムラ</t>
    </rPh>
    <rPh sb="3" eb="5">
      <t>クニヒコ</t>
    </rPh>
    <phoneticPr fontId="3"/>
  </si>
  <si>
    <t>011-738-0770</t>
    <phoneticPr fontId="3"/>
  </si>
  <si>
    <t>さっぽろＡＲＴクリニック　ｎ２４</t>
    <phoneticPr fontId="3"/>
  </si>
  <si>
    <t>医療法人社団　さっぽろＡＲＴクリニック　ｎ２４</t>
    <rPh sb="0" eb="2">
      <t>イリョウ</t>
    </rPh>
    <rPh sb="2" eb="4">
      <t>ホウジン</t>
    </rPh>
    <rPh sb="4" eb="6">
      <t>シャダン</t>
    </rPh>
    <phoneticPr fontId="3"/>
  </si>
  <si>
    <t>藤本　尚</t>
    <rPh sb="0" eb="2">
      <t>フジモト</t>
    </rPh>
    <rPh sb="3" eb="4">
      <t>ナオ</t>
    </rPh>
    <phoneticPr fontId="3"/>
  </si>
  <si>
    <t>011-792-6691</t>
    <phoneticPr fontId="3"/>
  </si>
  <si>
    <t>医療法人社団　小谷内科医院</t>
    <rPh sb="7" eb="9">
      <t>コタニ</t>
    </rPh>
    <rPh sb="9" eb="11">
      <t>ナイカ</t>
    </rPh>
    <rPh sb="11" eb="13">
      <t>イイン</t>
    </rPh>
    <phoneticPr fontId="3"/>
  </si>
  <si>
    <t>医療法人社団　小谷内科医院</t>
    <rPh sb="0" eb="2">
      <t>イリョウ</t>
    </rPh>
    <rPh sb="2" eb="4">
      <t>ホウジン</t>
    </rPh>
    <rPh sb="4" eb="6">
      <t>シャダン</t>
    </rPh>
    <rPh sb="7" eb="9">
      <t>コタニ</t>
    </rPh>
    <rPh sb="9" eb="11">
      <t>ナイカ</t>
    </rPh>
    <rPh sb="11" eb="13">
      <t>イイン</t>
    </rPh>
    <phoneticPr fontId="3"/>
  </si>
  <si>
    <t>小谷　俊一</t>
    <rPh sb="0" eb="2">
      <t>コタニ</t>
    </rPh>
    <rPh sb="3" eb="5">
      <t>シュンイチ</t>
    </rPh>
    <phoneticPr fontId="3"/>
  </si>
  <si>
    <t>011-736-2588</t>
    <phoneticPr fontId="3"/>
  </si>
  <si>
    <t>やすおか皮膚科クリニック</t>
    <rPh sb="4" eb="7">
      <t>ヒフカ</t>
    </rPh>
    <phoneticPr fontId="3"/>
  </si>
  <si>
    <t>安岡　厚</t>
    <rPh sb="0" eb="2">
      <t>ヤスオカ</t>
    </rPh>
    <rPh sb="3" eb="4">
      <t>アツシ</t>
    </rPh>
    <phoneticPr fontId="3"/>
  </si>
  <si>
    <t>011-709-1838</t>
    <phoneticPr fontId="3"/>
  </si>
  <si>
    <t>医療法人社団和仁会　平田内科クリニック</t>
    <rPh sb="0" eb="2">
      <t>イリョウ</t>
    </rPh>
    <rPh sb="2" eb="4">
      <t>ホウジン</t>
    </rPh>
    <rPh sb="4" eb="6">
      <t>シャダン</t>
    </rPh>
    <rPh sb="6" eb="7">
      <t>ワ</t>
    </rPh>
    <rPh sb="7" eb="8">
      <t>ジン</t>
    </rPh>
    <rPh sb="8" eb="9">
      <t>カイ</t>
    </rPh>
    <rPh sb="10" eb="12">
      <t>ヒラタ</t>
    </rPh>
    <rPh sb="12" eb="14">
      <t>ナイカ</t>
    </rPh>
    <phoneticPr fontId="3"/>
  </si>
  <si>
    <t>001-0024</t>
    <phoneticPr fontId="3"/>
  </si>
  <si>
    <t>医療法人社団和仁会</t>
    <rPh sb="0" eb="2">
      <t>イリョウ</t>
    </rPh>
    <rPh sb="2" eb="4">
      <t>ホウジン</t>
    </rPh>
    <rPh sb="4" eb="6">
      <t>シャダン</t>
    </rPh>
    <rPh sb="6" eb="7">
      <t>カズ</t>
    </rPh>
    <rPh sb="7" eb="8">
      <t>ジン</t>
    </rPh>
    <rPh sb="8" eb="9">
      <t>カイ</t>
    </rPh>
    <phoneticPr fontId="3"/>
  </si>
  <si>
    <t>平田　麗子</t>
    <rPh sb="0" eb="2">
      <t>ヒラタ</t>
    </rPh>
    <rPh sb="3" eb="5">
      <t>レイコ</t>
    </rPh>
    <phoneticPr fontId="3"/>
  </si>
  <si>
    <t>011-756-2220</t>
    <phoneticPr fontId="3"/>
  </si>
  <si>
    <t>いせ眼科クリニック</t>
    <rPh sb="2" eb="4">
      <t>ガンカ</t>
    </rPh>
    <phoneticPr fontId="3"/>
  </si>
  <si>
    <t>伊勢　知弘</t>
    <rPh sb="0" eb="2">
      <t>イセ</t>
    </rPh>
    <rPh sb="3" eb="4">
      <t>シ</t>
    </rPh>
    <rPh sb="4" eb="5">
      <t>ヒロシ</t>
    </rPh>
    <phoneticPr fontId="3"/>
  </si>
  <si>
    <t>011-728-1122</t>
    <phoneticPr fontId="3"/>
  </si>
  <si>
    <t>くすのきこどもクリニック</t>
    <phoneticPr fontId="3"/>
  </si>
  <si>
    <t>医療法人社団　くすのきこどもクリニック</t>
    <rPh sb="0" eb="2">
      <t>イリョウ</t>
    </rPh>
    <rPh sb="2" eb="4">
      <t>ホウジン</t>
    </rPh>
    <rPh sb="4" eb="6">
      <t>シャダン</t>
    </rPh>
    <phoneticPr fontId="3"/>
  </si>
  <si>
    <t>楠　幸博</t>
    <rPh sb="0" eb="1">
      <t>クスノキ</t>
    </rPh>
    <rPh sb="2" eb="3">
      <t>サチ</t>
    </rPh>
    <rPh sb="3" eb="4">
      <t>ヒロシ</t>
    </rPh>
    <phoneticPr fontId="3"/>
  </si>
  <si>
    <t>011-717-0415</t>
    <phoneticPr fontId="3"/>
  </si>
  <si>
    <t>医療法人社団　おがさわら耳鼻咽喉科クリニック</t>
    <rPh sb="0" eb="2">
      <t>イリョウ</t>
    </rPh>
    <rPh sb="2" eb="4">
      <t>ホウジン</t>
    </rPh>
    <rPh sb="4" eb="6">
      <t>シャダン</t>
    </rPh>
    <rPh sb="12" eb="17">
      <t>ジビインコウカ</t>
    </rPh>
    <phoneticPr fontId="3"/>
  </si>
  <si>
    <t>医療法人社団　おがさわら耳鼻咽喉科クリニック</t>
    <rPh sb="0" eb="2">
      <t>イリョウ</t>
    </rPh>
    <rPh sb="2" eb="4">
      <t>ホウジン</t>
    </rPh>
    <rPh sb="4" eb="6">
      <t>シャダン</t>
    </rPh>
    <phoneticPr fontId="3"/>
  </si>
  <si>
    <t>小笠原　英樹</t>
    <rPh sb="0" eb="3">
      <t>オガサワラ</t>
    </rPh>
    <rPh sb="4" eb="6">
      <t>ヒデキ</t>
    </rPh>
    <phoneticPr fontId="3"/>
  </si>
  <si>
    <t>011-747-3387</t>
    <phoneticPr fontId="3"/>
  </si>
  <si>
    <t>医療法人社団　さとう小児科医院</t>
    <rPh sb="10" eb="13">
      <t>ショウニカ</t>
    </rPh>
    <rPh sb="13" eb="15">
      <t>イイン</t>
    </rPh>
    <phoneticPr fontId="3"/>
  </si>
  <si>
    <t>001-0025</t>
    <phoneticPr fontId="3"/>
  </si>
  <si>
    <t>医療法人社団　さとう小児科医院</t>
    <rPh sb="0" eb="2">
      <t>イリョウ</t>
    </rPh>
    <rPh sb="2" eb="4">
      <t>ホウジン</t>
    </rPh>
    <rPh sb="4" eb="6">
      <t>シャダン</t>
    </rPh>
    <phoneticPr fontId="3"/>
  </si>
  <si>
    <t>佐藤　大介</t>
    <rPh sb="0" eb="2">
      <t>サトウ</t>
    </rPh>
    <rPh sb="3" eb="5">
      <t>ダイスケ</t>
    </rPh>
    <phoneticPr fontId="3"/>
  </si>
  <si>
    <t>011-756-5007</t>
    <phoneticPr fontId="3"/>
  </si>
  <si>
    <t>北２５条メンタルクリニック　あいさに</t>
    <rPh sb="0" eb="1">
      <t>キタ</t>
    </rPh>
    <rPh sb="3" eb="4">
      <t>ジョウ</t>
    </rPh>
    <phoneticPr fontId="3"/>
  </si>
  <si>
    <t>医療法人社団　あいさに</t>
    <phoneticPr fontId="3"/>
  </si>
  <si>
    <t>仲唐　安哉</t>
    <rPh sb="0" eb="1">
      <t>ナカ</t>
    </rPh>
    <rPh sb="1" eb="2">
      <t>カラ</t>
    </rPh>
    <rPh sb="3" eb="4">
      <t>ヤス</t>
    </rPh>
    <phoneticPr fontId="3"/>
  </si>
  <si>
    <t>011-756-2505</t>
    <phoneticPr fontId="3"/>
  </si>
  <si>
    <t>札幌市北保健センター</t>
    <rPh sb="0" eb="3">
      <t>サッポロシ</t>
    </rPh>
    <rPh sb="3" eb="4">
      <t>キタ</t>
    </rPh>
    <rPh sb="4" eb="6">
      <t>ホケン</t>
    </rPh>
    <phoneticPr fontId="3"/>
  </si>
  <si>
    <t>安田　一恵</t>
    <rPh sb="0" eb="2">
      <t>ヤスダ</t>
    </rPh>
    <rPh sb="3" eb="5">
      <t>カズエ</t>
    </rPh>
    <phoneticPr fontId="3"/>
  </si>
  <si>
    <t>011-757-1181</t>
    <phoneticPr fontId="3"/>
  </si>
  <si>
    <t>辻外科医院</t>
    <rPh sb="0" eb="1">
      <t>ツジ</t>
    </rPh>
    <rPh sb="1" eb="3">
      <t>ゲカ</t>
    </rPh>
    <rPh sb="3" eb="5">
      <t>イイン</t>
    </rPh>
    <phoneticPr fontId="3"/>
  </si>
  <si>
    <t>001-0026</t>
    <phoneticPr fontId="3"/>
  </si>
  <si>
    <t>辻　哲</t>
    <rPh sb="0" eb="1">
      <t>ツジ</t>
    </rPh>
    <rPh sb="2" eb="3">
      <t>テツ</t>
    </rPh>
    <phoneticPr fontId="3"/>
  </si>
  <si>
    <t>011-716-8631</t>
    <phoneticPr fontId="3"/>
  </si>
  <si>
    <t>医療法人社団　中野整形北クリニック</t>
    <rPh sb="0" eb="2">
      <t>イリョウ</t>
    </rPh>
    <rPh sb="2" eb="4">
      <t>ホウジン</t>
    </rPh>
    <rPh sb="4" eb="6">
      <t>シャダン</t>
    </rPh>
    <rPh sb="7" eb="9">
      <t>ナカノ</t>
    </rPh>
    <rPh sb="9" eb="11">
      <t>セイケイ</t>
    </rPh>
    <rPh sb="11" eb="12">
      <t>キタ</t>
    </rPh>
    <phoneticPr fontId="3"/>
  </si>
  <si>
    <t>001-0027</t>
    <phoneticPr fontId="3"/>
  </si>
  <si>
    <t>中野　薫</t>
    <rPh sb="0" eb="2">
      <t>ナカノ</t>
    </rPh>
    <rPh sb="3" eb="4">
      <t>カオル</t>
    </rPh>
    <phoneticPr fontId="3"/>
  </si>
  <si>
    <t>011-736-4002</t>
    <phoneticPr fontId="3"/>
  </si>
  <si>
    <t>医療法人社団　ちはる神経内科クリニック</t>
    <rPh sb="0" eb="2">
      <t>イリョウ</t>
    </rPh>
    <rPh sb="2" eb="4">
      <t>ホウジン</t>
    </rPh>
    <rPh sb="4" eb="6">
      <t>シャダン</t>
    </rPh>
    <rPh sb="10" eb="12">
      <t>シンケイ</t>
    </rPh>
    <rPh sb="12" eb="14">
      <t>ナイカ</t>
    </rPh>
    <phoneticPr fontId="3"/>
  </si>
  <si>
    <t>医療法人社団　ちはる神経内科クリニック</t>
  </si>
  <si>
    <t>田中　千春</t>
    <rPh sb="0" eb="2">
      <t>タナカ</t>
    </rPh>
    <rPh sb="3" eb="5">
      <t>チハル</t>
    </rPh>
    <phoneticPr fontId="3"/>
  </si>
  <si>
    <t>神内</t>
    <rPh sb="0" eb="1">
      <t>カミ</t>
    </rPh>
    <rPh sb="1" eb="2">
      <t>ウチ</t>
    </rPh>
    <phoneticPr fontId="3"/>
  </si>
  <si>
    <t>011-737-8080</t>
    <phoneticPr fontId="3"/>
  </si>
  <si>
    <t>内科小児科関屋医院</t>
    <rPh sb="0" eb="2">
      <t>ナイカ</t>
    </rPh>
    <rPh sb="2" eb="5">
      <t>ショウニカ</t>
    </rPh>
    <rPh sb="5" eb="7">
      <t>セキヤ</t>
    </rPh>
    <rPh sb="7" eb="9">
      <t>イイン</t>
    </rPh>
    <phoneticPr fontId="3"/>
  </si>
  <si>
    <t>関屋　孝</t>
    <rPh sb="0" eb="2">
      <t>セキヤ</t>
    </rPh>
    <rPh sb="3" eb="4">
      <t>タカシ</t>
    </rPh>
    <phoneticPr fontId="3"/>
  </si>
  <si>
    <t>011-756-5087</t>
    <phoneticPr fontId="3"/>
  </si>
  <si>
    <t>医療法人社団　小林内科小児科医院</t>
    <rPh sb="7" eb="9">
      <t>コバヤシ</t>
    </rPh>
    <rPh sb="9" eb="11">
      <t>ナイカ</t>
    </rPh>
    <rPh sb="11" eb="14">
      <t>ショウニカ</t>
    </rPh>
    <rPh sb="14" eb="16">
      <t>イイン</t>
    </rPh>
    <phoneticPr fontId="3"/>
  </si>
  <si>
    <t>001-0028</t>
    <phoneticPr fontId="3"/>
  </si>
  <si>
    <t>医療法人社団　小林内科小児科医院　</t>
    <rPh sb="0" eb="2">
      <t>イリョウ</t>
    </rPh>
    <rPh sb="2" eb="4">
      <t>ホウジン</t>
    </rPh>
    <rPh sb="4" eb="6">
      <t>シャダン</t>
    </rPh>
    <phoneticPr fontId="3"/>
  </si>
  <si>
    <t>小林　威夫</t>
    <rPh sb="0" eb="2">
      <t>コバヤシ</t>
    </rPh>
    <rPh sb="3" eb="5">
      <t>タケオ</t>
    </rPh>
    <phoneticPr fontId="3"/>
  </si>
  <si>
    <t>011-716-8531</t>
    <phoneticPr fontId="3"/>
  </si>
  <si>
    <t>医療法人社団　北孔会　新川眼科</t>
    <rPh sb="0" eb="2">
      <t>イリョウ</t>
    </rPh>
    <rPh sb="2" eb="4">
      <t>ホウジン</t>
    </rPh>
    <rPh sb="4" eb="6">
      <t>シャダン</t>
    </rPh>
    <rPh sb="7" eb="8">
      <t>ホク</t>
    </rPh>
    <rPh sb="8" eb="9">
      <t>アナ</t>
    </rPh>
    <rPh sb="9" eb="10">
      <t>カイ</t>
    </rPh>
    <rPh sb="11" eb="13">
      <t>シンカワ</t>
    </rPh>
    <rPh sb="13" eb="15">
      <t>ガンカ</t>
    </rPh>
    <phoneticPr fontId="3"/>
  </si>
  <si>
    <t>医療法人社団　北孔会</t>
    <rPh sb="0" eb="2">
      <t>イリョウ</t>
    </rPh>
    <rPh sb="2" eb="4">
      <t>ホウジン</t>
    </rPh>
    <rPh sb="4" eb="6">
      <t>シャダン</t>
    </rPh>
    <rPh sb="7" eb="8">
      <t>ホク</t>
    </rPh>
    <rPh sb="8" eb="9">
      <t>アナ</t>
    </rPh>
    <rPh sb="9" eb="10">
      <t>カイ</t>
    </rPh>
    <phoneticPr fontId="3"/>
  </si>
  <si>
    <t>南田　一枝</t>
    <rPh sb="0" eb="1">
      <t>ミナミ</t>
    </rPh>
    <rPh sb="1" eb="2">
      <t>タ</t>
    </rPh>
    <rPh sb="3" eb="5">
      <t>カズエ</t>
    </rPh>
    <phoneticPr fontId="3"/>
  </si>
  <si>
    <t>011-726-1010</t>
    <phoneticPr fontId="3"/>
  </si>
  <si>
    <t>総合診療クリニック</t>
    <phoneticPr fontId="3"/>
  </si>
  <si>
    <t>001-0029</t>
    <phoneticPr fontId="3"/>
  </si>
  <si>
    <t>医療法人社団北昴会　ファミール内科</t>
    <rPh sb="0" eb="2">
      <t>イリョウ</t>
    </rPh>
    <rPh sb="2" eb="4">
      <t>ホウジン</t>
    </rPh>
    <rPh sb="4" eb="6">
      <t>シャダン</t>
    </rPh>
    <rPh sb="6" eb="7">
      <t>キタ</t>
    </rPh>
    <rPh sb="7" eb="8">
      <t>スバル</t>
    </rPh>
    <rPh sb="8" eb="9">
      <t>カイ</t>
    </rPh>
    <rPh sb="15" eb="17">
      <t>ナイカ</t>
    </rPh>
    <phoneticPr fontId="3"/>
  </si>
  <si>
    <t>陣野原　庸治</t>
    <rPh sb="0" eb="1">
      <t>ジン</t>
    </rPh>
    <rPh sb="1" eb="3">
      <t>ノハラ</t>
    </rPh>
    <rPh sb="4" eb="5">
      <t>ヨウ</t>
    </rPh>
    <rPh sb="5" eb="6">
      <t>ナオ</t>
    </rPh>
    <phoneticPr fontId="3"/>
  </si>
  <si>
    <t>011-746-3988</t>
    <phoneticPr fontId="3"/>
  </si>
  <si>
    <t>小石川クリニック</t>
  </si>
  <si>
    <t>001-0029</t>
  </si>
  <si>
    <t>医療法人社団北昂会ファミール内科</t>
  </si>
  <si>
    <t>名取　孝</t>
  </si>
  <si>
    <t>医療法人社団昇英会　整形外科新川駅いとがクリニック</t>
    <phoneticPr fontId="3"/>
  </si>
  <si>
    <t>医療法人社団　昇英会</t>
    <phoneticPr fontId="3"/>
  </si>
  <si>
    <t>北村　三穂</t>
    <rPh sb="0" eb="2">
      <t>キタムラ</t>
    </rPh>
    <rPh sb="3" eb="5">
      <t>ミホ</t>
    </rPh>
    <phoneticPr fontId="3"/>
  </si>
  <si>
    <t>011-716-1117</t>
    <phoneticPr fontId="3"/>
  </si>
  <si>
    <t>しもかわ内科・循環器内科</t>
    <rPh sb="4" eb="6">
      <t>ナイカ</t>
    </rPh>
    <phoneticPr fontId="3"/>
  </si>
  <si>
    <t>下川　淳一</t>
    <rPh sb="0" eb="2">
      <t>シモカワ</t>
    </rPh>
    <rPh sb="3" eb="5">
      <t>ジュンイチ</t>
    </rPh>
    <phoneticPr fontId="3"/>
  </si>
  <si>
    <t>011-716-1300</t>
    <phoneticPr fontId="3"/>
  </si>
  <si>
    <t>社会医療法人　北腎会　脳神経・放射線科クリニック</t>
    <rPh sb="0" eb="2">
      <t>シャカイ</t>
    </rPh>
    <rPh sb="2" eb="4">
      <t>イリョウ</t>
    </rPh>
    <rPh sb="4" eb="6">
      <t>ホウジン</t>
    </rPh>
    <rPh sb="7" eb="8">
      <t>キタ</t>
    </rPh>
    <rPh sb="8" eb="9">
      <t>ジン</t>
    </rPh>
    <rPh sb="9" eb="10">
      <t>カイ</t>
    </rPh>
    <rPh sb="11" eb="14">
      <t>ノウシンケイ</t>
    </rPh>
    <rPh sb="15" eb="18">
      <t>ホウシャセン</t>
    </rPh>
    <rPh sb="18" eb="19">
      <t>カ</t>
    </rPh>
    <phoneticPr fontId="3"/>
  </si>
  <si>
    <t>001-0030</t>
    <phoneticPr fontId="3"/>
  </si>
  <si>
    <t>社会医療法人　北腎会</t>
    <rPh sb="0" eb="2">
      <t>シャカイ</t>
    </rPh>
    <rPh sb="2" eb="4">
      <t>イリョウ</t>
    </rPh>
    <rPh sb="4" eb="6">
      <t>ホウジン</t>
    </rPh>
    <rPh sb="7" eb="8">
      <t>キタ</t>
    </rPh>
    <rPh sb="8" eb="9">
      <t>ジン</t>
    </rPh>
    <rPh sb="9" eb="10">
      <t>カイ</t>
    </rPh>
    <phoneticPr fontId="3"/>
  </si>
  <si>
    <t>池田　潤</t>
    <rPh sb="0" eb="2">
      <t>イケダ</t>
    </rPh>
    <rPh sb="3" eb="4">
      <t>ジュン</t>
    </rPh>
    <phoneticPr fontId="3"/>
  </si>
  <si>
    <t>011-709-1717</t>
    <phoneticPr fontId="3"/>
  </si>
  <si>
    <t>社会医療法人　北腎会　坂泌尿器科新川クリニック</t>
    <phoneticPr fontId="3"/>
  </si>
  <si>
    <t>社会医療法人　北腎会</t>
    <phoneticPr fontId="3"/>
  </si>
  <si>
    <t>和田　英樹</t>
  </si>
  <si>
    <t>011-790-8002</t>
    <phoneticPr fontId="3"/>
  </si>
  <si>
    <t>逢縁クリニック</t>
    <phoneticPr fontId="3"/>
  </si>
  <si>
    <t>001-0033</t>
    <phoneticPr fontId="3"/>
  </si>
  <si>
    <t>橋本　集</t>
    <phoneticPr fontId="3"/>
  </si>
  <si>
    <t>あさぶハート・心リハクリニック</t>
    <rPh sb="7" eb="8">
      <t>ココロ</t>
    </rPh>
    <phoneticPr fontId="3"/>
  </si>
  <si>
    <t>001-0037</t>
    <phoneticPr fontId="3"/>
  </si>
  <si>
    <t>医療法人新楓和会</t>
    <phoneticPr fontId="3"/>
  </si>
  <si>
    <t>津田　正哉</t>
    <rPh sb="0" eb="2">
      <t>ツダ</t>
    </rPh>
    <rPh sb="3" eb="5">
      <t>マサヤ</t>
    </rPh>
    <phoneticPr fontId="3"/>
  </si>
  <si>
    <t>医療法人訪友会　さっぽろ在宅医療クリニック</t>
    <rPh sb="0" eb="2">
      <t>イリョウ</t>
    </rPh>
    <rPh sb="2" eb="4">
      <t>ホウジン</t>
    </rPh>
    <rPh sb="4" eb="5">
      <t>オトズ</t>
    </rPh>
    <rPh sb="5" eb="6">
      <t>トモ</t>
    </rPh>
    <rPh sb="6" eb="7">
      <t>カイ</t>
    </rPh>
    <rPh sb="12" eb="14">
      <t>ザイタク</t>
    </rPh>
    <rPh sb="14" eb="16">
      <t>イリョウ</t>
    </rPh>
    <phoneticPr fontId="3"/>
  </si>
  <si>
    <t>医療法人訪友会</t>
    <rPh sb="0" eb="2">
      <t>イリョウ</t>
    </rPh>
    <rPh sb="2" eb="4">
      <t>ホウジン</t>
    </rPh>
    <rPh sb="4" eb="5">
      <t>オトズ</t>
    </rPh>
    <rPh sb="5" eb="6">
      <t>トモ</t>
    </rPh>
    <rPh sb="6" eb="7">
      <t>カイ</t>
    </rPh>
    <phoneticPr fontId="3"/>
  </si>
  <si>
    <t>西川　就</t>
    <rPh sb="0" eb="2">
      <t>ニシカワ</t>
    </rPh>
    <rPh sb="3" eb="4">
      <t>シュウ</t>
    </rPh>
    <phoneticPr fontId="3"/>
  </si>
  <si>
    <t>011-708-3330</t>
    <phoneticPr fontId="3"/>
  </si>
  <si>
    <t>ホームケアクリニック　麻生</t>
    <phoneticPr fontId="3"/>
  </si>
  <si>
    <t>001-0038</t>
    <phoneticPr fontId="3"/>
  </si>
  <si>
    <t>井尻　学見</t>
  </si>
  <si>
    <t>医療法人社団　ささもと眼科クリニック</t>
    <rPh sb="11" eb="13">
      <t>ガンカ</t>
    </rPh>
    <phoneticPr fontId="3"/>
  </si>
  <si>
    <t>001-0039</t>
    <phoneticPr fontId="3"/>
  </si>
  <si>
    <t>医療法人社団　ささもと眼科クリニック</t>
    <rPh sb="0" eb="2">
      <t>イリョウ</t>
    </rPh>
    <rPh sb="2" eb="4">
      <t>ホウジン</t>
    </rPh>
    <rPh sb="4" eb="6">
      <t>シャダン</t>
    </rPh>
    <phoneticPr fontId="3"/>
  </si>
  <si>
    <t>笹本　洋一</t>
    <rPh sb="0" eb="2">
      <t>ササモト</t>
    </rPh>
    <rPh sb="3" eb="5">
      <t>ヨウイチ</t>
    </rPh>
    <phoneticPr fontId="3"/>
  </si>
  <si>
    <t>011-700-6661</t>
    <phoneticPr fontId="3"/>
  </si>
  <si>
    <t>医療法人社団　麻生内科クリニック</t>
    <rPh sb="7" eb="9">
      <t>アサブ</t>
    </rPh>
    <rPh sb="9" eb="11">
      <t>ナイカ</t>
    </rPh>
    <phoneticPr fontId="3"/>
  </si>
  <si>
    <t>医療法人社団　麻生内科クリニック</t>
    <rPh sb="0" eb="2">
      <t>イリョウ</t>
    </rPh>
    <rPh sb="2" eb="4">
      <t>ホウジン</t>
    </rPh>
    <rPh sb="4" eb="6">
      <t>シャダン</t>
    </rPh>
    <phoneticPr fontId="3"/>
  </si>
  <si>
    <t>堀川　博通</t>
    <rPh sb="0" eb="2">
      <t>ホリカワ</t>
    </rPh>
    <rPh sb="3" eb="4">
      <t>ヒロシ</t>
    </rPh>
    <rPh sb="4" eb="5">
      <t>トオ</t>
    </rPh>
    <phoneticPr fontId="3"/>
  </si>
  <si>
    <t>011-756-5733</t>
    <phoneticPr fontId="3"/>
  </si>
  <si>
    <t>医療法人社団　さっぽろ麻生メンタルクリニック</t>
    <rPh sb="0" eb="2">
      <t>イリョウ</t>
    </rPh>
    <rPh sb="2" eb="4">
      <t>ホウジン</t>
    </rPh>
    <rPh sb="4" eb="6">
      <t>シャダン</t>
    </rPh>
    <rPh sb="11" eb="13">
      <t>アサブ</t>
    </rPh>
    <phoneticPr fontId="3"/>
  </si>
  <si>
    <t>長岡　徹</t>
    <rPh sb="0" eb="2">
      <t>ナガオカ</t>
    </rPh>
    <rPh sb="3" eb="4">
      <t>トオル</t>
    </rPh>
    <phoneticPr fontId="3"/>
  </si>
  <si>
    <t>011-737-8676</t>
    <phoneticPr fontId="3"/>
  </si>
  <si>
    <t>エメラルド整形外科疼痛クリニック</t>
    <phoneticPr fontId="3"/>
  </si>
  <si>
    <t>001-0040</t>
    <phoneticPr fontId="3"/>
  </si>
  <si>
    <t>益子　竜弥</t>
    <phoneticPr fontId="3"/>
  </si>
  <si>
    <t>011-738-0011</t>
    <phoneticPr fontId="3"/>
  </si>
  <si>
    <t>あさぶハート・内科クリニック</t>
    <phoneticPr fontId="3"/>
  </si>
  <si>
    <t>福島　新</t>
    <phoneticPr fontId="3"/>
  </si>
  <si>
    <t>011-374-7667</t>
    <phoneticPr fontId="3"/>
  </si>
  <si>
    <t>麻生心療内科クリニック</t>
    <phoneticPr fontId="3"/>
  </si>
  <si>
    <t>佐藤　渉</t>
    <phoneticPr fontId="3"/>
  </si>
  <si>
    <t>011-738-0008</t>
    <phoneticPr fontId="3"/>
  </si>
  <si>
    <t>あさぶ皮フ科クリニック</t>
    <rPh sb="3" eb="4">
      <t>カワ</t>
    </rPh>
    <rPh sb="5" eb="6">
      <t>カ</t>
    </rPh>
    <phoneticPr fontId="3"/>
  </si>
  <si>
    <t>山口　智己</t>
    <rPh sb="0" eb="2">
      <t>ヤマグチ</t>
    </rPh>
    <rPh sb="3" eb="4">
      <t>トモ</t>
    </rPh>
    <rPh sb="4" eb="5">
      <t>オノレ</t>
    </rPh>
    <phoneticPr fontId="3"/>
  </si>
  <si>
    <t>山口　智己</t>
    <phoneticPr fontId="3"/>
  </si>
  <si>
    <t>011-738-2515</t>
    <phoneticPr fontId="3"/>
  </si>
  <si>
    <t>麻生クリニック</t>
    <phoneticPr fontId="3"/>
  </si>
  <si>
    <t>中津川　孝道</t>
    <rPh sb="0" eb="3">
      <t>ナカツガワ</t>
    </rPh>
    <rPh sb="4" eb="6">
      <t>コウドウ</t>
    </rPh>
    <phoneticPr fontId="3"/>
  </si>
  <si>
    <t>後藤　靖彦</t>
    <rPh sb="0" eb="2">
      <t>ゴトウ</t>
    </rPh>
    <rPh sb="3" eb="5">
      <t>ヤスヒコ</t>
    </rPh>
    <phoneticPr fontId="3"/>
  </si>
  <si>
    <t>011-757-8977</t>
  </si>
  <si>
    <t>医療法人社団恒仁会　あさぶ小児科　</t>
  </si>
  <si>
    <t>医療法人社団　恒仁会</t>
  </si>
  <si>
    <t>熊谷　卓司</t>
  </si>
  <si>
    <t>011-717-3111</t>
    <phoneticPr fontId="3"/>
  </si>
  <si>
    <t>医療法人社団　及川皮膚科医院</t>
    <rPh sb="0" eb="2">
      <t>イリョウ</t>
    </rPh>
    <rPh sb="2" eb="4">
      <t>ホウジン</t>
    </rPh>
    <rPh sb="4" eb="6">
      <t>シャダン</t>
    </rPh>
    <rPh sb="7" eb="9">
      <t>オイカワ</t>
    </rPh>
    <rPh sb="9" eb="12">
      <t>ヒフカ</t>
    </rPh>
    <rPh sb="12" eb="14">
      <t>イイン</t>
    </rPh>
    <phoneticPr fontId="3"/>
  </si>
  <si>
    <t>医療法人社団　及川皮膚科医院</t>
    <rPh sb="0" eb="2">
      <t>イリョウ</t>
    </rPh>
    <rPh sb="2" eb="4">
      <t>ホウジン</t>
    </rPh>
    <rPh sb="4" eb="6">
      <t>シャダン</t>
    </rPh>
    <phoneticPr fontId="3"/>
  </si>
  <si>
    <t>及川　修</t>
    <rPh sb="0" eb="2">
      <t>オイカワ</t>
    </rPh>
    <rPh sb="3" eb="4">
      <t>オサム</t>
    </rPh>
    <phoneticPr fontId="3"/>
  </si>
  <si>
    <t>011-746-2566</t>
    <phoneticPr fontId="3"/>
  </si>
  <si>
    <t>医療法人社団　麻生形成外科クリニック</t>
    <rPh sb="0" eb="6">
      <t>イリョウホウジンシャダン</t>
    </rPh>
    <rPh sb="7" eb="9">
      <t>アサブ</t>
    </rPh>
    <rPh sb="9" eb="11">
      <t>ケイセイ</t>
    </rPh>
    <rPh sb="11" eb="13">
      <t>ゲカ</t>
    </rPh>
    <phoneticPr fontId="3"/>
  </si>
  <si>
    <t>竹野　巨一</t>
    <rPh sb="0" eb="2">
      <t>タケノ</t>
    </rPh>
    <rPh sb="3" eb="4">
      <t>キョ</t>
    </rPh>
    <rPh sb="4" eb="5">
      <t>イチ</t>
    </rPh>
    <phoneticPr fontId="3"/>
  </si>
  <si>
    <t>011-700-3636</t>
    <phoneticPr fontId="3"/>
  </si>
  <si>
    <t>医療法人社団ちぇりこ会　麻生レディースクリニック</t>
    <rPh sb="0" eb="2">
      <t>イリョウ</t>
    </rPh>
    <rPh sb="2" eb="4">
      <t>ホウジン</t>
    </rPh>
    <rPh sb="4" eb="6">
      <t>シャダン</t>
    </rPh>
    <rPh sb="10" eb="11">
      <t>カイ</t>
    </rPh>
    <rPh sb="12" eb="14">
      <t>アサブ</t>
    </rPh>
    <phoneticPr fontId="3"/>
  </si>
  <si>
    <t>医療法人社団ちぇりこ会</t>
    <rPh sb="0" eb="2">
      <t>イリョウ</t>
    </rPh>
    <rPh sb="2" eb="4">
      <t>ホウジン</t>
    </rPh>
    <rPh sb="4" eb="6">
      <t>シャダン</t>
    </rPh>
    <rPh sb="10" eb="11">
      <t>カイ</t>
    </rPh>
    <phoneticPr fontId="3"/>
  </si>
  <si>
    <t>北田　和代</t>
    <rPh sb="0" eb="2">
      <t>キタダ</t>
    </rPh>
    <rPh sb="3" eb="5">
      <t>カズヨ</t>
    </rPh>
    <phoneticPr fontId="3"/>
  </si>
  <si>
    <t>011-747-8688</t>
    <phoneticPr fontId="3"/>
  </si>
  <si>
    <t>エナ麻生ＡＲＴクリニック</t>
    <phoneticPr fontId="3"/>
  </si>
  <si>
    <t>001-0045</t>
    <phoneticPr fontId="3"/>
  </si>
  <si>
    <t>医療法人社団　エナ麻生ＡＲＴクリニック</t>
    <rPh sb="0" eb="2">
      <t>イリョウ</t>
    </rPh>
    <rPh sb="2" eb="4">
      <t>ホウジン</t>
    </rPh>
    <rPh sb="4" eb="6">
      <t>シャダン</t>
    </rPh>
    <rPh sb="9" eb="11">
      <t>アサブ</t>
    </rPh>
    <phoneticPr fontId="3"/>
  </si>
  <si>
    <t>木谷　保</t>
    <rPh sb="0" eb="2">
      <t>キタニ</t>
    </rPh>
    <rPh sb="3" eb="4">
      <t>タモ</t>
    </rPh>
    <phoneticPr fontId="3"/>
  </si>
  <si>
    <t>011-792-8850</t>
    <phoneticPr fontId="3"/>
  </si>
  <si>
    <t>新琴似もとやま眼科</t>
    <phoneticPr fontId="3"/>
  </si>
  <si>
    <t>001-0901</t>
    <phoneticPr fontId="3"/>
  </si>
  <si>
    <t>医療法人芳正会</t>
    <rPh sb="0" eb="4">
      <t>イリョウホウジン</t>
    </rPh>
    <rPh sb="4" eb="5">
      <t>ホウ</t>
    </rPh>
    <rPh sb="5" eb="6">
      <t>セイ</t>
    </rPh>
    <rPh sb="6" eb="7">
      <t>カイ</t>
    </rPh>
    <phoneticPr fontId="3"/>
  </si>
  <si>
    <t>元山　正絵</t>
  </si>
  <si>
    <t>011-769-0363</t>
    <phoneticPr fontId="3"/>
  </si>
  <si>
    <t>特別養護老人ホーム清香園医務室</t>
    <rPh sb="0" eb="2">
      <t>トクベツ</t>
    </rPh>
    <rPh sb="2" eb="4">
      <t>ヨウゴ</t>
    </rPh>
    <rPh sb="4" eb="6">
      <t>ロウジン</t>
    </rPh>
    <rPh sb="9" eb="10">
      <t>キヨ</t>
    </rPh>
    <rPh sb="10" eb="11">
      <t>カオ</t>
    </rPh>
    <rPh sb="11" eb="12">
      <t>エン</t>
    </rPh>
    <rPh sb="12" eb="15">
      <t>イムシツ</t>
    </rPh>
    <phoneticPr fontId="3"/>
  </si>
  <si>
    <t>社会福祉法人　清香園</t>
    <rPh sb="0" eb="2">
      <t>シャカイ</t>
    </rPh>
    <rPh sb="2" eb="4">
      <t>フクシ</t>
    </rPh>
    <rPh sb="4" eb="6">
      <t>ホウジン</t>
    </rPh>
    <rPh sb="7" eb="8">
      <t>キヨ</t>
    </rPh>
    <rPh sb="8" eb="9">
      <t>カオ</t>
    </rPh>
    <rPh sb="9" eb="10">
      <t>エン</t>
    </rPh>
    <phoneticPr fontId="3"/>
  </si>
  <si>
    <t>土肥　勇</t>
  </si>
  <si>
    <t>011-769-8520</t>
    <phoneticPr fontId="3"/>
  </si>
  <si>
    <t>どい内科クリニック</t>
    <rPh sb="2" eb="4">
      <t>ナイカ</t>
    </rPh>
    <phoneticPr fontId="3"/>
  </si>
  <si>
    <t>医療法人どい内科クリニック</t>
    <rPh sb="0" eb="2">
      <t>イリョウ</t>
    </rPh>
    <rPh sb="2" eb="4">
      <t>ホウジン</t>
    </rPh>
    <rPh sb="6" eb="8">
      <t>ナイカ</t>
    </rPh>
    <phoneticPr fontId="3"/>
  </si>
  <si>
    <t>土肥　勇</t>
    <rPh sb="0" eb="2">
      <t>ドヒ</t>
    </rPh>
    <rPh sb="3" eb="4">
      <t>イサ</t>
    </rPh>
    <phoneticPr fontId="3"/>
  </si>
  <si>
    <t>011-769-1200</t>
    <phoneticPr fontId="3"/>
  </si>
  <si>
    <t>大沼内科クリニック</t>
    <rPh sb="0" eb="2">
      <t>オオヌマ</t>
    </rPh>
    <rPh sb="2" eb="4">
      <t>ナイカ</t>
    </rPh>
    <phoneticPr fontId="3"/>
  </si>
  <si>
    <t>大沼　廣明</t>
    <phoneticPr fontId="3"/>
  </si>
  <si>
    <t>大沼　廣明</t>
    <rPh sb="0" eb="2">
      <t>オオヌマ</t>
    </rPh>
    <rPh sb="3" eb="5">
      <t>ヒロアキ</t>
    </rPh>
    <phoneticPr fontId="3"/>
  </si>
  <si>
    <t>011-764-3110</t>
    <phoneticPr fontId="3"/>
  </si>
  <si>
    <t>スポキチクリニック</t>
    <phoneticPr fontId="3"/>
  </si>
  <si>
    <t>医療法人　スポキチ</t>
    <rPh sb="0" eb="2">
      <t>イリョウ</t>
    </rPh>
    <rPh sb="2" eb="4">
      <t>ホウジン</t>
    </rPh>
    <phoneticPr fontId="3"/>
  </si>
  <si>
    <t>伊藤　雄人</t>
    <rPh sb="0" eb="2">
      <t>イトウ</t>
    </rPh>
    <rPh sb="3" eb="5">
      <t>ユウト</t>
    </rPh>
    <phoneticPr fontId="3"/>
  </si>
  <si>
    <t>011-788-3210</t>
    <phoneticPr fontId="3"/>
  </si>
  <si>
    <t>医療法人緑風会　新琴似皮膚科スキンケアクリニック</t>
    <rPh sb="0" eb="2">
      <t>イリョウ</t>
    </rPh>
    <rPh sb="2" eb="4">
      <t>ホウジン</t>
    </rPh>
    <rPh sb="4" eb="5">
      <t>ミドリ</t>
    </rPh>
    <rPh sb="5" eb="6">
      <t>カゼ</t>
    </rPh>
    <rPh sb="6" eb="7">
      <t>カイ</t>
    </rPh>
    <rPh sb="8" eb="11">
      <t>シンコトニ</t>
    </rPh>
    <rPh sb="11" eb="14">
      <t>ヒフカ</t>
    </rPh>
    <phoneticPr fontId="3"/>
  </si>
  <si>
    <t>医療法人緑風会　新琴似皮膚科スキンケアクリニック</t>
    <rPh sb="0" eb="2">
      <t>イリョウ</t>
    </rPh>
    <rPh sb="2" eb="4">
      <t>ホウジン</t>
    </rPh>
    <rPh sb="4" eb="5">
      <t>ミドリ</t>
    </rPh>
    <rPh sb="5" eb="6">
      <t>カゼ</t>
    </rPh>
    <rPh sb="6" eb="7">
      <t>カイ</t>
    </rPh>
    <phoneticPr fontId="3"/>
  </si>
  <si>
    <t>細川　一義</t>
    <rPh sb="0" eb="2">
      <t>ホソカワ</t>
    </rPh>
    <rPh sb="3" eb="5">
      <t>カズヨシ</t>
    </rPh>
    <phoneticPr fontId="3"/>
  </si>
  <si>
    <t>011-766-4512</t>
    <phoneticPr fontId="3"/>
  </si>
  <si>
    <t>医療法人社団　池田内科</t>
    <rPh sb="0" eb="2">
      <t>イリョウ</t>
    </rPh>
    <rPh sb="2" eb="4">
      <t>ホウジン</t>
    </rPh>
    <rPh sb="4" eb="6">
      <t>シャダン</t>
    </rPh>
    <rPh sb="7" eb="9">
      <t>イケダ</t>
    </rPh>
    <rPh sb="9" eb="11">
      <t>ナイカ</t>
    </rPh>
    <phoneticPr fontId="3"/>
  </si>
  <si>
    <t>医療法人社団　池田内科</t>
    <phoneticPr fontId="3"/>
  </si>
  <si>
    <t>池田　憲彰</t>
    <rPh sb="0" eb="2">
      <t>イケダ</t>
    </rPh>
    <rPh sb="3" eb="5">
      <t>ノリアキ</t>
    </rPh>
    <phoneticPr fontId="3"/>
  </si>
  <si>
    <t>011-764-8833</t>
    <phoneticPr fontId="3"/>
  </si>
  <si>
    <t>医療法人社団 千陽　こんの内科・消化器内科クリニック</t>
    <phoneticPr fontId="3"/>
  </si>
  <si>
    <t>001-0902</t>
    <phoneticPr fontId="3"/>
  </si>
  <si>
    <t>医療法人社団千陽</t>
    <phoneticPr fontId="3"/>
  </si>
  <si>
    <t>金野　陽高</t>
    <phoneticPr fontId="3"/>
  </si>
  <si>
    <t>加谷整形外科・スポーツクリニック</t>
    <rPh sb="0" eb="2">
      <t>カタニ</t>
    </rPh>
    <rPh sb="2" eb="6">
      <t>セイケイゲカ</t>
    </rPh>
    <phoneticPr fontId="3"/>
  </si>
  <si>
    <t>加谷　光規</t>
    <rPh sb="0" eb="2">
      <t>カタニ</t>
    </rPh>
    <rPh sb="3" eb="4">
      <t>ヒカリ</t>
    </rPh>
    <rPh sb="4" eb="5">
      <t>キ</t>
    </rPh>
    <phoneticPr fontId="3"/>
  </si>
  <si>
    <t>よしの在宅クリニック</t>
    <phoneticPr fontId="3"/>
  </si>
  <si>
    <t>吉野　聖奈</t>
    <phoneticPr fontId="3"/>
  </si>
  <si>
    <t>よしの在宅クリニック</t>
    <rPh sb="3" eb="5">
      <t>ザイタク</t>
    </rPh>
    <phoneticPr fontId="3"/>
  </si>
  <si>
    <t>吉野　聖奈</t>
    <rPh sb="0" eb="2">
      <t>ヨシノ</t>
    </rPh>
    <rPh sb="3" eb="4">
      <t>セイ</t>
    </rPh>
    <rPh sb="4" eb="5">
      <t>ナ</t>
    </rPh>
    <phoneticPr fontId="3"/>
  </si>
  <si>
    <t>新川耳鼻咽喉科</t>
    <rPh sb="0" eb="2">
      <t>シンカワ</t>
    </rPh>
    <rPh sb="2" eb="4">
      <t>ジビ</t>
    </rPh>
    <rPh sb="4" eb="6">
      <t>インコウ</t>
    </rPh>
    <rPh sb="6" eb="7">
      <t>カ</t>
    </rPh>
    <phoneticPr fontId="3"/>
  </si>
  <si>
    <t>医療法人社団　望悠会</t>
    <rPh sb="0" eb="2">
      <t>イリョウ</t>
    </rPh>
    <rPh sb="2" eb="4">
      <t>ホウジン</t>
    </rPh>
    <rPh sb="4" eb="6">
      <t>シャダン</t>
    </rPh>
    <rPh sb="7" eb="8">
      <t>ノゾ</t>
    </rPh>
    <rPh sb="8" eb="9">
      <t>ユウ</t>
    </rPh>
    <rPh sb="9" eb="10">
      <t>カイ</t>
    </rPh>
    <phoneticPr fontId="3"/>
  </si>
  <si>
    <t>菊地　秀樹</t>
    <rPh sb="0" eb="2">
      <t>キクチ</t>
    </rPh>
    <rPh sb="3" eb="5">
      <t>ヒデキ</t>
    </rPh>
    <phoneticPr fontId="3"/>
  </si>
  <si>
    <t>011-765-3387</t>
    <phoneticPr fontId="3"/>
  </si>
  <si>
    <t>飛彈内科クリニック</t>
    <phoneticPr fontId="3"/>
  </si>
  <si>
    <t>飛彈　昌彦</t>
    <phoneticPr fontId="3"/>
  </si>
  <si>
    <t>011-769-8002</t>
    <phoneticPr fontId="3"/>
  </si>
  <si>
    <t>医療法人社団　阿部内科医院</t>
    <rPh sb="7" eb="9">
      <t>アベ</t>
    </rPh>
    <rPh sb="9" eb="11">
      <t>ナイカ</t>
    </rPh>
    <rPh sb="11" eb="13">
      <t>イイン</t>
    </rPh>
    <phoneticPr fontId="3"/>
  </si>
  <si>
    <t>001-0903</t>
    <phoneticPr fontId="3"/>
  </si>
  <si>
    <t>医療法人社団　阿部内科医院</t>
    <rPh sb="0" eb="2">
      <t>イリョウ</t>
    </rPh>
    <rPh sb="2" eb="4">
      <t>ホウジン</t>
    </rPh>
    <rPh sb="4" eb="6">
      <t>シャダン</t>
    </rPh>
    <phoneticPr fontId="3"/>
  </si>
  <si>
    <t>阿部　弘</t>
    <rPh sb="0" eb="2">
      <t>アベ</t>
    </rPh>
    <rPh sb="3" eb="4">
      <t>ヒロシ</t>
    </rPh>
    <phoneticPr fontId="3"/>
  </si>
  <si>
    <t>011-761-2395</t>
    <phoneticPr fontId="3"/>
  </si>
  <si>
    <t>のびるこどもクリニック</t>
    <phoneticPr fontId="3"/>
  </si>
  <si>
    <t>001-0905</t>
    <phoneticPr fontId="3"/>
  </si>
  <si>
    <t>下澤　和彦</t>
    <rPh sb="0" eb="2">
      <t>シモザワ</t>
    </rPh>
    <rPh sb="3" eb="5">
      <t>カズヒコ</t>
    </rPh>
    <phoneticPr fontId="3"/>
  </si>
  <si>
    <t>011-766-2206</t>
    <phoneticPr fontId="3"/>
  </si>
  <si>
    <t>太田内科循環器科クリニック</t>
    <rPh sb="0" eb="2">
      <t>オオタ</t>
    </rPh>
    <rPh sb="2" eb="4">
      <t>ナイカ</t>
    </rPh>
    <rPh sb="4" eb="8">
      <t>ジュンカンキカ</t>
    </rPh>
    <phoneticPr fontId="3"/>
  </si>
  <si>
    <t>001-0906</t>
    <phoneticPr fontId="3"/>
  </si>
  <si>
    <t>太田　俊郎</t>
    <phoneticPr fontId="3"/>
  </si>
  <si>
    <t>太田　俊郎</t>
    <rPh sb="0" eb="2">
      <t>オオタ</t>
    </rPh>
    <rPh sb="3" eb="5">
      <t>トシロウ</t>
    </rPh>
    <phoneticPr fontId="3"/>
  </si>
  <si>
    <t>011-762-0777</t>
    <phoneticPr fontId="3"/>
  </si>
  <si>
    <t>医療法人社団　おおさき内科</t>
    <rPh sb="11" eb="13">
      <t>ナイカ</t>
    </rPh>
    <phoneticPr fontId="3"/>
  </si>
  <si>
    <t>001-0907</t>
    <phoneticPr fontId="3"/>
  </si>
  <si>
    <t>医療法人社団　おおさき内科</t>
    <rPh sb="0" eb="2">
      <t>イリョウ</t>
    </rPh>
    <rPh sb="2" eb="4">
      <t>ホウジン</t>
    </rPh>
    <rPh sb="4" eb="6">
      <t>シャダン</t>
    </rPh>
    <phoneticPr fontId="3"/>
  </si>
  <si>
    <t>大崎　博史</t>
    <rPh sb="0" eb="2">
      <t>オオサキ</t>
    </rPh>
    <rPh sb="3" eb="4">
      <t>ヒロシ</t>
    </rPh>
    <rPh sb="4" eb="5">
      <t>シ</t>
    </rPh>
    <phoneticPr fontId="3"/>
  </si>
  <si>
    <t>011-766-0666</t>
    <phoneticPr fontId="3"/>
  </si>
  <si>
    <t>よしだメンタルクリニック</t>
    <phoneticPr fontId="3"/>
  </si>
  <si>
    <t>吉田　智博</t>
    <phoneticPr fontId="3"/>
  </si>
  <si>
    <t>吉田　智博</t>
    <rPh sb="0" eb="2">
      <t>ヨシダ</t>
    </rPh>
    <rPh sb="3" eb="5">
      <t>チハク</t>
    </rPh>
    <phoneticPr fontId="3"/>
  </si>
  <si>
    <t>心内</t>
    <rPh sb="0" eb="1">
      <t>シン</t>
    </rPh>
    <rPh sb="1" eb="2">
      <t>ナイ</t>
    </rPh>
    <phoneticPr fontId="3"/>
  </si>
  <si>
    <t>011-761-2104</t>
    <phoneticPr fontId="3"/>
  </si>
  <si>
    <t>休止（H22.6.1～）</t>
    <rPh sb="0" eb="2">
      <t>キュウシ</t>
    </rPh>
    <phoneticPr fontId="3"/>
  </si>
  <si>
    <t>医療法人社団　新琴似内科クリニック</t>
    <rPh sb="7" eb="10">
      <t>シンコトニ</t>
    </rPh>
    <rPh sb="10" eb="12">
      <t>ナイカ</t>
    </rPh>
    <phoneticPr fontId="3"/>
  </si>
  <si>
    <t>001-0908</t>
    <phoneticPr fontId="3"/>
  </si>
  <si>
    <t>医療法人社団　新琴似内科クリニック</t>
    <rPh sb="0" eb="2">
      <t>イリョウ</t>
    </rPh>
    <rPh sb="2" eb="4">
      <t>ホウジン</t>
    </rPh>
    <rPh sb="4" eb="6">
      <t>シャダン</t>
    </rPh>
    <phoneticPr fontId="3"/>
  </si>
  <si>
    <t>佐藤　総太郎</t>
    <rPh sb="0" eb="2">
      <t>サトウ</t>
    </rPh>
    <rPh sb="3" eb="6">
      <t>ソウタロウ</t>
    </rPh>
    <phoneticPr fontId="3"/>
  </si>
  <si>
    <t>011-761-1076</t>
    <phoneticPr fontId="3"/>
  </si>
  <si>
    <t>医療法人社団　佐野耳鼻咽喉科</t>
    <rPh sb="7" eb="9">
      <t>サノ</t>
    </rPh>
    <rPh sb="9" eb="14">
      <t>ジビインコウカ</t>
    </rPh>
    <phoneticPr fontId="3"/>
  </si>
  <si>
    <t>医療法人社団　佐野耳鼻咽喉科</t>
    <rPh sb="0" eb="2">
      <t>イリョウ</t>
    </rPh>
    <rPh sb="2" eb="4">
      <t>ホウジン</t>
    </rPh>
    <rPh sb="4" eb="6">
      <t>シャダン</t>
    </rPh>
    <phoneticPr fontId="3"/>
  </si>
  <si>
    <t>佐野　宏行</t>
    <rPh sb="0" eb="2">
      <t>サノ</t>
    </rPh>
    <rPh sb="3" eb="5">
      <t>ヒロユキ</t>
    </rPh>
    <phoneticPr fontId="3"/>
  </si>
  <si>
    <t>耳</t>
    <rPh sb="0" eb="1">
      <t>ジ</t>
    </rPh>
    <phoneticPr fontId="3"/>
  </si>
  <si>
    <t>011-763-3387</t>
    <phoneticPr fontId="3"/>
  </si>
  <si>
    <t>医療法人社団　横山医院</t>
    <rPh sb="0" eb="2">
      <t>イリョウ</t>
    </rPh>
    <rPh sb="2" eb="4">
      <t>ホウジン</t>
    </rPh>
    <rPh sb="4" eb="6">
      <t>シャダン</t>
    </rPh>
    <rPh sb="7" eb="9">
      <t>ヨコヤマ</t>
    </rPh>
    <rPh sb="9" eb="11">
      <t>イイン</t>
    </rPh>
    <phoneticPr fontId="3"/>
  </si>
  <si>
    <t>医療法人社団　横山医院</t>
    <rPh sb="0" eb="2">
      <t>イリョウ</t>
    </rPh>
    <rPh sb="2" eb="4">
      <t>ホウジン</t>
    </rPh>
    <rPh sb="4" eb="6">
      <t>シャダン</t>
    </rPh>
    <phoneticPr fontId="3"/>
  </si>
  <si>
    <t>横山　良伸</t>
    <rPh sb="0" eb="2">
      <t>ヨコヤマ</t>
    </rPh>
    <rPh sb="3" eb="5">
      <t>ヨシノブ</t>
    </rPh>
    <phoneticPr fontId="3"/>
  </si>
  <si>
    <t>011-761-2484</t>
    <phoneticPr fontId="3"/>
  </si>
  <si>
    <t>いわなみ在宅緩和ケアクリニック</t>
    <rPh sb="4" eb="6">
      <t>ザイタク</t>
    </rPh>
    <rPh sb="6" eb="8">
      <t>カンワ</t>
    </rPh>
    <phoneticPr fontId="3"/>
  </si>
  <si>
    <t>001-0909</t>
    <phoneticPr fontId="3"/>
  </si>
  <si>
    <t>岩波　悦勝</t>
    <rPh sb="0" eb="2">
      <t>イワナミ</t>
    </rPh>
    <rPh sb="3" eb="4">
      <t>エツ</t>
    </rPh>
    <rPh sb="4" eb="5">
      <t>カツ</t>
    </rPh>
    <phoneticPr fontId="3"/>
  </si>
  <si>
    <t>岩波　悦勝</t>
    <phoneticPr fontId="3"/>
  </si>
  <si>
    <t>011-213-8666</t>
    <phoneticPr fontId="3"/>
  </si>
  <si>
    <t>勤医協札幌北区ぽぷらクリニック</t>
    <rPh sb="0" eb="1">
      <t>ツトム</t>
    </rPh>
    <rPh sb="1" eb="2">
      <t>イ</t>
    </rPh>
    <rPh sb="2" eb="3">
      <t>キョウ</t>
    </rPh>
    <rPh sb="3" eb="5">
      <t>サッポロ</t>
    </rPh>
    <rPh sb="5" eb="7">
      <t>キタク</t>
    </rPh>
    <phoneticPr fontId="3"/>
  </si>
  <si>
    <t>001-0910</t>
    <phoneticPr fontId="3"/>
  </si>
  <si>
    <t>社団法人　北海道勤労者医療協会</t>
    <rPh sb="0" eb="2">
      <t>シャダン</t>
    </rPh>
    <rPh sb="2" eb="4">
      <t>ホウジン</t>
    </rPh>
    <rPh sb="5" eb="8">
      <t>ホッカイドウ</t>
    </rPh>
    <rPh sb="8" eb="11">
      <t>キンロウシャ</t>
    </rPh>
    <rPh sb="11" eb="13">
      <t>イリョウ</t>
    </rPh>
    <rPh sb="13" eb="15">
      <t>キョウカイ</t>
    </rPh>
    <phoneticPr fontId="3"/>
  </si>
  <si>
    <t>平野　浩</t>
    <rPh sb="0" eb="2">
      <t>ヒラノ</t>
    </rPh>
    <rPh sb="3" eb="4">
      <t>ヒロシ</t>
    </rPh>
    <phoneticPr fontId="3"/>
  </si>
  <si>
    <t>011-762-8811</t>
    <phoneticPr fontId="3"/>
  </si>
  <si>
    <t>小児科高橋医院</t>
    <rPh sb="0" eb="3">
      <t>ショウニカ</t>
    </rPh>
    <rPh sb="3" eb="5">
      <t>タカハシ</t>
    </rPh>
    <rPh sb="5" eb="7">
      <t>イイン</t>
    </rPh>
    <phoneticPr fontId="3"/>
  </si>
  <si>
    <t>高橋　慎太郎</t>
    <phoneticPr fontId="3"/>
  </si>
  <si>
    <t>高橋　慎太郎</t>
    <rPh sb="0" eb="2">
      <t>タカハシ</t>
    </rPh>
    <rPh sb="3" eb="6">
      <t>シンタロウ</t>
    </rPh>
    <phoneticPr fontId="3"/>
  </si>
  <si>
    <t>011-765-3820</t>
    <phoneticPr fontId="3"/>
  </si>
  <si>
    <t>医療法人社団　早川整形外科医院</t>
    <rPh sb="0" eb="2">
      <t>イリョウ</t>
    </rPh>
    <rPh sb="2" eb="4">
      <t>ホウジン</t>
    </rPh>
    <rPh sb="4" eb="6">
      <t>シャダン</t>
    </rPh>
    <rPh sb="7" eb="9">
      <t>ハヤカワ</t>
    </rPh>
    <rPh sb="9" eb="11">
      <t>セイケイ</t>
    </rPh>
    <rPh sb="11" eb="13">
      <t>ゲカ</t>
    </rPh>
    <rPh sb="13" eb="15">
      <t>イイン</t>
    </rPh>
    <phoneticPr fontId="3"/>
  </si>
  <si>
    <t>001-0911</t>
    <phoneticPr fontId="3"/>
  </si>
  <si>
    <t>医療法人社団　早川整形外科医院</t>
    <phoneticPr fontId="3"/>
  </si>
  <si>
    <t>早川　洋</t>
    <rPh sb="0" eb="2">
      <t>ハヤカワ</t>
    </rPh>
    <rPh sb="3" eb="4">
      <t>ヒロシ</t>
    </rPh>
    <phoneticPr fontId="3"/>
  </si>
  <si>
    <t>011-765-5660</t>
    <phoneticPr fontId="3"/>
  </si>
  <si>
    <t>医療法人徳洲会　ベテル泌尿器科クリニック</t>
    <phoneticPr fontId="3"/>
  </si>
  <si>
    <t>医療法人徳洲会</t>
    <phoneticPr fontId="3"/>
  </si>
  <si>
    <t>三熊　直人</t>
    <phoneticPr fontId="3"/>
  </si>
  <si>
    <t xml:space="preserve">011-769-8801 </t>
    <phoneticPr fontId="3"/>
  </si>
  <si>
    <t>服部ファミリークリニック</t>
    <rPh sb="0" eb="2">
      <t>ハットリ</t>
    </rPh>
    <phoneticPr fontId="3"/>
  </si>
  <si>
    <t>服部　晶子</t>
    <phoneticPr fontId="3"/>
  </si>
  <si>
    <t>服部　晶子</t>
    <rPh sb="0" eb="2">
      <t>ハットリ</t>
    </rPh>
    <rPh sb="3" eb="5">
      <t>アキコ</t>
    </rPh>
    <phoneticPr fontId="3"/>
  </si>
  <si>
    <t>011-766-7767</t>
    <phoneticPr fontId="3"/>
  </si>
  <si>
    <t>いりうだ内科・糖尿病内科クリニック</t>
    <phoneticPr fontId="3"/>
  </si>
  <si>
    <t>001-0922</t>
    <phoneticPr fontId="3"/>
  </si>
  <si>
    <t>入宇田　能弥</t>
    <rPh sb="0" eb="3">
      <t>イリウダ</t>
    </rPh>
    <rPh sb="4" eb="5">
      <t>ノウ</t>
    </rPh>
    <rPh sb="5" eb="6">
      <t>ワタル</t>
    </rPh>
    <phoneticPr fontId="3"/>
  </si>
  <si>
    <t>入宇田　能弥</t>
    <phoneticPr fontId="3"/>
  </si>
  <si>
    <t>011-738-1200</t>
    <phoneticPr fontId="3"/>
  </si>
  <si>
    <t>医療法人社団　新川ファミリエ内科</t>
    <rPh sb="0" eb="6">
      <t>イリョウホウジンシャダン</t>
    </rPh>
    <rPh sb="7" eb="9">
      <t>シンカワ</t>
    </rPh>
    <rPh sb="14" eb="16">
      <t>ナイカ</t>
    </rPh>
    <phoneticPr fontId="3"/>
  </si>
  <si>
    <t>001-0923</t>
    <phoneticPr fontId="3"/>
  </si>
  <si>
    <t>医療法人社団　新川ファミリエ内科</t>
    <phoneticPr fontId="3"/>
  </si>
  <si>
    <t>冨岡　拓志</t>
    <rPh sb="0" eb="2">
      <t>トミオカ</t>
    </rPh>
    <rPh sb="3" eb="4">
      <t>タク</t>
    </rPh>
    <rPh sb="4" eb="5">
      <t>ココロザシ</t>
    </rPh>
    <phoneticPr fontId="3"/>
  </si>
  <si>
    <t>011-763-8118</t>
    <phoneticPr fontId="3"/>
  </si>
  <si>
    <t>新川中央眼科</t>
    <rPh sb="0" eb="2">
      <t>シンカワ</t>
    </rPh>
    <rPh sb="2" eb="4">
      <t>チュウオウ</t>
    </rPh>
    <rPh sb="4" eb="6">
      <t>ガンカ</t>
    </rPh>
    <phoneticPr fontId="3"/>
  </si>
  <si>
    <t>医療法人社団　ＳＣＭ</t>
    <phoneticPr fontId="3"/>
  </si>
  <si>
    <t>小川　佳一</t>
    <phoneticPr fontId="3"/>
  </si>
  <si>
    <t>011-769-1010</t>
    <phoneticPr fontId="3"/>
  </si>
  <si>
    <t>医療法人アパンド　みみ・はな・のど横浜クリニック</t>
    <rPh sb="0" eb="2">
      <t>イリョウ</t>
    </rPh>
    <rPh sb="2" eb="4">
      <t>ホウジン</t>
    </rPh>
    <rPh sb="17" eb="19">
      <t>ヨコハマ</t>
    </rPh>
    <phoneticPr fontId="3"/>
  </si>
  <si>
    <t>医療法人アパンド</t>
    <rPh sb="0" eb="2">
      <t>イリョウ</t>
    </rPh>
    <rPh sb="2" eb="4">
      <t>ホウジン</t>
    </rPh>
    <phoneticPr fontId="3"/>
  </si>
  <si>
    <t>横浜　優樹</t>
    <rPh sb="0" eb="2">
      <t>ヨコハマ</t>
    </rPh>
    <rPh sb="3" eb="5">
      <t>ユウキ</t>
    </rPh>
    <phoneticPr fontId="3"/>
  </si>
  <si>
    <t>011-765-4580</t>
    <phoneticPr fontId="3"/>
  </si>
  <si>
    <t>新川皮膚科クリニック</t>
    <phoneticPr fontId="3"/>
  </si>
  <si>
    <t>001-0924</t>
    <phoneticPr fontId="3"/>
  </si>
  <si>
    <t>塚本　文人</t>
    <phoneticPr fontId="3"/>
  </si>
  <si>
    <t>011-756-1212</t>
    <phoneticPr fontId="3"/>
  </si>
  <si>
    <t>玄気堂　漢方内科クリニック</t>
    <phoneticPr fontId="3"/>
  </si>
  <si>
    <t>杉本　久</t>
    <phoneticPr fontId="3"/>
  </si>
  <si>
    <t>011-708-7740</t>
    <phoneticPr fontId="3"/>
  </si>
  <si>
    <t>休止中R5.7.15-R6.5.31</t>
    <rPh sb="2" eb="3">
      <t>チュウ</t>
    </rPh>
    <phoneticPr fontId="3"/>
  </si>
  <si>
    <t>新川まえだ眼科</t>
    <rPh sb="0" eb="2">
      <t>シンカワ</t>
    </rPh>
    <rPh sb="5" eb="7">
      <t>ガンカ</t>
    </rPh>
    <phoneticPr fontId="3"/>
  </si>
  <si>
    <t>医療法人　祥仁会</t>
    <phoneticPr fontId="3"/>
  </si>
  <si>
    <t>前田　貴美人</t>
    <rPh sb="0" eb="2">
      <t>マエダ</t>
    </rPh>
    <rPh sb="3" eb="4">
      <t>トウト</t>
    </rPh>
    <rPh sb="4" eb="6">
      <t>ビジン</t>
    </rPh>
    <phoneticPr fontId="3"/>
  </si>
  <si>
    <t>011-700-2233</t>
    <phoneticPr fontId="3"/>
  </si>
  <si>
    <t>医療法人社団　中鉢小児クリニック</t>
    <rPh sb="7" eb="8">
      <t>ナカ</t>
    </rPh>
    <rPh sb="8" eb="9">
      <t>ハチ</t>
    </rPh>
    <rPh sb="9" eb="11">
      <t>ショウニ</t>
    </rPh>
    <phoneticPr fontId="3"/>
  </si>
  <si>
    <t>医療法人社団　中鉢小児クリニック</t>
    <rPh sb="0" eb="2">
      <t>イリョウ</t>
    </rPh>
    <rPh sb="2" eb="4">
      <t>ホウジン</t>
    </rPh>
    <rPh sb="4" eb="6">
      <t>シャダン</t>
    </rPh>
    <phoneticPr fontId="3"/>
  </si>
  <si>
    <t>中鉢　次彦</t>
    <rPh sb="0" eb="1">
      <t>ナカ</t>
    </rPh>
    <rPh sb="1" eb="2">
      <t>ハチ</t>
    </rPh>
    <rPh sb="3" eb="5">
      <t>ツギヒコ</t>
    </rPh>
    <phoneticPr fontId="3"/>
  </si>
  <si>
    <t>011-764-1118</t>
    <phoneticPr fontId="3"/>
  </si>
  <si>
    <t>新川駅前みんなの耳鼻咽喉科</t>
    <rPh sb="0" eb="2">
      <t>シンカワ</t>
    </rPh>
    <rPh sb="2" eb="4">
      <t>エキマエ</t>
    </rPh>
    <rPh sb="8" eb="10">
      <t>ジビ</t>
    </rPh>
    <rPh sb="10" eb="12">
      <t>インコウ</t>
    </rPh>
    <rPh sb="12" eb="13">
      <t>カ</t>
    </rPh>
    <phoneticPr fontId="3"/>
  </si>
  <si>
    <t>001-0925</t>
    <phoneticPr fontId="3"/>
  </si>
  <si>
    <t>医療法人　暖和会</t>
    <rPh sb="0" eb="2">
      <t>イリョウ</t>
    </rPh>
    <rPh sb="2" eb="4">
      <t>ホウジン</t>
    </rPh>
    <rPh sb="5" eb="6">
      <t>ダン</t>
    </rPh>
    <rPh sb="6" eb="7">
      <t>ワ</t>
    </rPh>
    <rPh sb="7" eb="8">
      <t>カイ</t>
    </rPh>
    <phoneticPr fontId="3"/>
  </si>
  <si>
    <t>佐々木　卓哉</t>
    <phoneticPr fontId="3"/>
  </si>
  <si>
    <t>011-700-3070</t>
    <phoneticPr fontId="3"/>
  </si>
  <si>
    <t>特別養護老人ホーム新川エバーライフ医務室</t>
    <rPh sb="0" eb="2">
      <t>トクベツ</t>
    </rPh>
    <rPh sb="2" eb="4">
      <t>ヨウゴ</t>
    </rPh>
    <rPh sb="4" eb="6">
      <t>ロウジン</t>
    </rPh>
    <rPh sb="9" eb="11">
      <t>シンカワ</t>
    </rPh>
    <rPh sb="17" eb="20">
      <t>イムシツ</t>
    </rPh>
    <phoneticPr fontId="3"/>
  </si>
  <si>
    <t>001-0930</t>
    <phoneticPr fontId="3"/>
  </si>
  <si>
    <t>田中　秀一</t>
    <rPh sb="0" eb="2">
      <t>タナカ</t>
    </rPh>
    <rPh sb="3" eb="5">
      <t>シュウイチ</t>
    </rPh>
    <phoneticPr fontId="3"/>
  </si>
  <si>
    <t>011-764-3663</t>
    <phoneticPr fontId="3"/>
  </si>
  <si>
    <t>医療法人社団　こすげ内科医院</t>
    <rPh sb="10" eb="12">
      <t>ナイカ</t>
    </rPh>
    <rPh sb="12" eb="14">
      <t>イイン</t>
    </rPh>
    <phoneticPr fontId="3"/>
  </si>
  <si>
    <t>002-0852</t>
    <phoneticPr fontId="3"/>
  </si>
  <si>
    <t>医療法人社団　こすげ内科医院</t>
    <rPh sb="0" eb="2">
      <t>イリョウ</t>
    </rPh>
    <rPh sb="2" eb="4">
      <t>ホウジン</t>
    </rPh>
    <rPh sb="4" eb="6">
      <t>シャダン</t>
    </rPh>
    <phoneticPr fontId="3"/>
  </si>
  <si>
    <t>小菅　正之</t>
    <rPh sb="0" eb="2">
      <t>コスゲ</t>
    </rPh>
    <rPh sb="3" eb="5">
      <t>マサユキ</t>
    </rPh>
    <phoneticPr fontId="3"/>
  </si>
  <si>
    <t>011-771-6101</t>
    <phoneticPr fontId="3"/>
  </si>
  <si>
    <t>医療法人社団　たちばなこどもクリニック</t>
    <rPh sb="0" eb="2">
      <t>イリョウ</t>
    </rPh>
    <rPh sb="2" eb="4">
      <t>ホウジン</t>
    </rPh>
    <rPh sb="4" eb="6">
      <t>シャダン</t>
    </rPh>
    <phoneticPr fontId="3"/>
  </si>
  <si>
    <t>002-0854</t>
    <phoneticPr fontId="3"/>
  </si>
  <si>
    <t>立花　啓</t>
    <rPh sb="0" eb="2">
      <t>タチバナ</t>
    </rPh>
    <rPh sb="3" eb="4">
      <t>ケイ</t>
    </rPh>
    <phoneticPr fontId="3"/>
  </si>
  <si>
    <t>011-773-7377</t>
    <phoneticPr fontId="3"/>
  </si>
  <si>
    <t>新星おなかのクリニック</t>
    <rPh sb="0" eb="1">
      <t>シン</t>
    </rPh>
    <rPh sb="1" eb="2">
      <t>ホシ</t>
    </rPh>
    <phoneticPr fontId="3"/>
  </si>
  <si>
    <t>002-0855</t>
    <phoneticPr fontId="3"/>
  </si>
  <si>
    <t>中島　淳太</t>
    <rPh sb="0" eb="2">
      <t>ナカジマ</t>
    </rPh>
    <rPh sb="3" eb="5">
      <t>ジュンタ</t>
    </rPh>
    <phoneticPr fontId="3"/>
  </si>
  <si>
    <t>011-775-8000</t>
    <phoneticPr fontId="3"/>
  </si>
  <si>
    <t>はなぶさ耳鼻咽喉科</t>
    <rPh sb="4" eb="9">
      <t>ジビインコウカ</t>
    </rPh>
    <phoneticPr fontId="3"/>
  </si>
  <si>
    <t>002-0856</t>
    <phoneticPr fontId="3"/>
  </si>
  <si>
    <t>中舘　英洋</t>
    <phoneticPr fontId="3"/>
  </si>
  <si>
    <t>中舘　英洋</t>
    <rPh sb="0" eb="2">
      <t>ナカダテ</t>
    </rPh>
    <rPh sb="3" eb="5">
      <t>ヒデヨウ</t>
    </rPh>
    <phoneticPr fontId="3"/>
  </si>
  <si>
    <t>011-770-7701</t>
    <phoneticPr fontId="3"/>
  </si>
  <si>
    <t>医療法人社団　屯田横山眼科</t>
    <rPh sb="7" eb="9">
      <t>トンデン</t>
    </rPh>
    <rPh sb="9" eb="11">
      <t>ヨコヤマ</t>
    </rPh>
    <rPh sb="11" eb="13">
      <t>ガンカ</t>
    </rPh>
    <phoneticPr fontId="3"/>
  </si>
  <si>
    <t>医療法人社団　屯田横山眼科</t>
    <rPh sb="0" eb="2">
      <t>イリョウ</t>
    </rPh>
    <rPh sb="2" eb="4">
      <t>ホウジン</t>
    </rPh>
    <rPh sb="4" eb="6">
      <t>シャダン</t>
    </rPh>
    <phoneticPr fontId="3"/>
  </si>
  <si>
    <t>横山　康太</t>
    <phoneticPr fontId="3"/>
  </si>
  <si>
    <t>011-774-9811</t>
    <phoneticPr fontId="3"/>
  </si>
  <si>
    <t>屯田ホームクリニック</t>
    <rPh sb="0" eb="2">
      <t>トンデン</t>
    </rPh>
    <phoneticPr fontId="3"/>
  </si>
  <si>
    <t>方波見　文雄</t>
    <phoneticPr fontId="3"/>
  </si>
  <si>
    <t>方波見　文雄</t>
    <rPh sb="0" eb="1">
      <t>ホウ</t>
    </rPh>
    <rPh sb="1" eb="2">
      <t>ナミ</t>
    </rPh>
    <rPh sb="2" eb="3">
      <t>ミ</t>
    </rPh>
    <rPh sb="4" eb="6">
      <t>フミオ</t>
    </rPh>
    <phoneticPr fontId="3"/>
  </si>
  <si>
    <t>011-775-1112</t>
    <phoneticPr fontId="3"/>
  </si>
  <si>
    <t>川嶋泌尿器科</t>
    <rPh sb="0" eb="2">
      <t>カワシマ</t>
    </rPh>
    <rPh sb="2" eb="6">
      <t>ヒニョウキカ</t>
    </rPh>
    <phoneticPr fontId="3"/>
  </si>
  <si>
    <t>川嶋　修　</t>
    <phoneticPr fontId="3"/>
  </si>
  <si>
    <t>川嶋　修</t>
    <rPh sb="0" eb="2">
      <t>カワシマ</t>
    </rPh>
    <rPh sb="3" eb="4">
      <t>オサム</t>
    </rPh>
    <phoneticPr fontId="3"/>
  </si>
  <si>
    <t>011-775-1330</t>
    <phoneticPr fontId="3"/>
  </si>
  <si>
    <t>メディック北札幌</t>
    <rPh sb="5" eb="6">
      <t>キタ</t>
    </rPh>
    <rPh sb="6" eb="8">
      <t>サッポロ</t>
    </rPh>
    <phoneticPr fontId="3"/>
  </si>
  <si>
    <t>002-0857</t>
    <phoneticPr fontId="3"/>
  </si>
  <si>
    <t>医療法人社団　エルム北杜会</t>
    <rPh sb="0" eb="2">
      <t>イリョウ</t>
    </rPh>
    <rPh sb="2" eb="4">
      <t>ホウジン</t>
    </rPh>
    <rPh sb="4" eb="6">
      <t>シャダン</t>
    </rPh>
    <rPh sb="10" eb="11">
      <t>キタ</t>
    </rPh>
    <rPh sb="11" eb="12">
      <t>モリ</t>
    </rPh>
    <rPh sb="12" eb="13">
      <t>カイ</t>
    </rPh>
    <phoneticPr fontId="3"/>
  </si>
  <si>
    <t>樋口　正人</t>
    <rPh sb="0" eb="2">
      <t>ヒグチ</t>
    </rPh>
    <rPh sb="3" eb="5">
      <t>マサト</t>
    </rPh>
    <phoneticPr fontId="3"/>
  </si>
  <si>
    <t>011-775-5000</t>
    <phoneticPr fontId="3"/>
  </si>
  <si>
    <t>医療法人社団　浜岡皮膚科クリニック</t>
    <rPh sb="7" eb="9">
      <t>ハマオカ</t>
    </rPh>
    <rPh sb="9" eb="12">
      <t>ヒフカ</t>
    </rPh>
    <phoneticPr fontId="3"/>
  </si>
  <si>
    <t>医療法人社団　浜岡皮膚科クリニック</t>
    <rPh sb="0" eb="2">
      <t>イリョウ</t>
    </rPh>
    <rPh sb="2" eb="4">
      <t>ホウジン</t>
    </rPh>
    <rPh sb="4" eb="6">
      <t>シャダン</t>
    </rPh>
    <phoneticPr fontId="3"/>
  </si>
  <si>
    <t>浜岡　秀爾</t>
    <rPh sb="0" eb="2">
      <t>ハマオカ</t>
    </rPh>
    <rPh sb="3" eb="4">
      <t>ヒデ</t>
    </rPh>
    <rPh sb="4" eb="5">
      <t>ナンジ</t>
    </rPh>
    <phoneticPr fontId="3"/>
  </si>
  <si>
    <t>011-775-0411</t>
    <phoneticPr fontId="3"/>
  </si>
  <si>
    <t>医療法人桃実会にわ糖尿病・内科クリニック</t>
    <rPh sb="0" eb="2">
      <t>イリョウ</t>
    </rPh>
    <rPh sb="2" eb="4">
      <t>ホウジン</t>
    </rPh>
    <rPh sb="4" eb="5">
      <t>トウ</t>
    </rPh>
    <rPh sb="5" eb="6">
      <t>ジツ</t>
    </rPh>
    <rPh sb="6" eb="7">
      <t>カイ</t>
    </rPh>
    <rPh sb="9" eb="12">
      <t>トウニョウビョウ</t>
    </rPh>
    <rPh sb="13" eb="15">
      <t>ナイカ</t>
    </rPh>
    <phoneticPr fontId="3"/>
  </si>
  <si>
    <t>002-0859</t>
    <phoneticPr fontId="3"/>
  </si>
  <si>
    <t>医療法人桃実会にわ糖尿病・内科クリニック</t>
  </si>
  <si>
    <t>丹羽　祐勝</t>
    <rPh sb="0" eb="2">
      <t>ニワ</t>
    </rPh>
    <rPh sb="3" eb="5">
      <t>スケカツ</t>
    </rPh>
    <phoneticPr fontId="3"/>
  </si>
  <si>
    <t>糖尿病内科</t>
    <rPh sb="0" eb="3">
      <t>トウニョウビョウ</t>
    </rPh>
    <rPh sb="3" eb="5">
      <t>ナイカ</t>
    </rPh>
    <phoneticPr fontId="3"/>
  </si>
  <si>
    <t>011-790-7900</t>
    <phoneticPr fontId="3"/>
  </si>
  <si>
    <t>医療法人社団　リラ整形外科クリニック</t>
    <rPh sb="0" eb="2">
      <t>イリョウ</t>
    </rPh>
    <rPh sb="2" eb="4">
      <t>ホウジン</t>
    </rPh>
    <rPh sb="4" eb="6">
      <t>シャダン</t>
    </rPh>
    <rPh sb="9" eb="11">
      <t>セイケイ</t>
    </rPh>
    <rPh sb="11" eb="13">
      <t>ゲカ</t>
    </rPh>
    <phoneticPr fontId="3"/>
  </si>
  <si>
    <t>塩崎　一抄</t>
    <rPh sb="0" eb="2">
      <t>シオザキ</t>
    </rPh>
    <rPh sb="3" eb="4">
      <t>イチ</t>
    </rPh>
    <phoneticPr fontId="3"/>
  </si>
  <si>
    <t>011-776-5577</t>
    <phoneticPr fontId="3"/>
  </si>
  <si>
    <t>医療法人耳鼻咽喉科麻生　耳鼻咽喉科麻生北クリニック</t>
    <rPh sb="0" eb="2">
      <t>イリョウ</t>
    </rPh>
    <rPh sb="2" eb="4">
      <t>ホウジン</t>
    </rPh>
    <rPh sb="4" eb="6">
      <t>ジビ</t>
    </rPh>
    <rPh sb="6" eb="8">
      <t>インコウ</t>
    </rPh>
    <rPh sb="8" eb="9">
      <t>カ</t>
    </rPh>
    <rPh sb="9" eb="11">
      <t>アサブ</t>
    </rPh>
    <rPh sb="12" eb="14">
      <t>ジビ</t>
    </rPh>
    <rPh sb="14" eb="16">
      <t>インコウ</t>
    </rPh>
    <rPh sb="16" eb="17">
      <t>カ</t>
    </rPh>
    <rPh sb="17" eb="19">
      <t>アサブ</t>
    </rPh>
    <rPh sb="19" eb="20">
      <t>キタ</t>
    </rPh>
    <phoneticPr fontId="3"/>
  </si>
  <si>
    <t>医療法人　耳鼻咽喉科麻生</t>
    <rPh sb="0" eb="4">
      <t>イリョウホウジン</t>
    </rPh>
    <rPh sb="5" eb="7">
      <t>ジビ</t>
    </rPh>
    <rPh sb="7" eb="9">
      <t>インコウ</t>
    </rPh>
    <rPh sb="9" eb="10">
      <t>カ</t>
    </rPh>
    <rPh sb="10" eb="12">
      <t>アサブ</t>
    </rPh>
    <phoneticPr fontId="3"/>
  </si>
  <si>
    <t>飯田　和典</t>
    <rPh sb="0" eb="2">
      <t>イイダ</t>
    </rPh>
    <rPh sb="3" eb="5">
      <t>カズノリ</t>
    </rPh>
    <phoneticPr fontId="3"/>
  </si>
  <si>
    <t>011-773-4133</t>
    <phoneticPr fontId="3"/>
  </si>
  <si>
    <t>清明庵医務室</t>
    <rPh sb="0" eb="1">
      <t>キヨ</t>
    </rPh>
    <rPh sb="1" eb="2">
      <t>アカ</t>
    </rPh>
    <rPh sb="2" eb="3">
      <t>アン</t>
    </rPh>
    <rPh sb="3" eb="6">
      <t>イムシツ</t>
    </rPh>
    <phoneticPr fontId="3"/>
  </si>
  <si>
    <t>社会福祉法人　翔陽会</t>
    <rPh sb="0" eb="2">
      <t>シャカイ</t>
    </rPh>
    <rPh sb="2" eb="4">
      <t>フクシ</t>
    </rPh>
    <rPh sb="4" eb="6">
      <t>ホウジン</t>
    </rPh>
    <rPh sb="7" eb="8">
      <t>ショウ</t>
    </rPh>
    <rPh sb="8" eb="9">
      <t>ヨウ</t>
    </rPh>
    <rPh sb="9" eb="10">
      <t>カイ</t>
    </rPh>
    <phoneticPr fontId="3"/>
  </si>
  <si>
    <t>朝蔭　直樹</t>
    <phoneticPr fontId="3"/>
  </si>
  <si>
    <t>011-774-9277</t>
    <phoneticPr fontId="3"/>
  </si>
  <si>
    <t>特別養護老人ホーム七色の風医務室</t>
    <rPh sb="0" eb="2">
      <t>トクベツ</t>
    </rPh>
    <rPh sb="2" eb="4">
      <t>ヨウゴ</t>
    </rPh>
    <rPh sb="4" eb="6">
      <t>ロウジン</t>
    </rPh>
    <rPh sb="9" eb="11">
      <t>ナナイロ</t>
    </rPh>
    <rPh sb="12" eb="13">
      <t>カゼ</t>
    </rPh>
    <rPh sb="13" eb="16">
      <t>イムシツ</t>
    </rPh>
    <phoneticPr fontId="3"/>
  </si>
  <si>
    <t>社会福祉法人　パートナー</t>
    <rPh sb="0" eb="2">
      <t>シャカイ</t>
    </rPh>
    <rPh sb="2" eb="4">
      <t>フクシ</t>
    </rPh>
    <rPh sb="4" eb="6">
      <t>ホウジン</t>
    </rPh>
    <phoneticPr fontId="3"/>
  </si>
  <si>
    <t>横川　金彌</t>
    <rPh sb="0" eb="2">
      <t>ヨコカワ</t>
    </rPh>
    <rPh sb="3" eb="4">
      <t>キン</t>
    </rPh>
    <rPh sb="4" eb="5">
      <t>ヤ</t>
    </rPh>
    <phoneticPr fontId="3"/>
  </si>
  <si>
    <t>011-775-7160</t>
    <phoneticPr fontId="3"/>
  </si>
  <si>
    <t>医療法人社団杏英会　安達内科医院</t>
    <rPh sb="0" eb="2">
      <t>イリョウ</t>
    </rPh>
    <rPh sb="2" eb="4">
      <t>ホウジン</t>
    </rPh>
    <rPh sb="4" eb="6">
      <t>シャダン</t>
    </rPh>
    <rPh sb="6" eb="7">
      <t>アンズ</t>
    </rPh>
    <rPh sb="7" eb="8">
      <t>エイ</t>
    </rPh>
    <rPh sb="8" eb="9">
      <t>カイ</t>
    </rPh>
    <rPh sb="10" eb="12">
      <t>アダチ</t>
    </rPh>
    <rPh sb="12" eb="14">
      <t>ナイカ</t>
    </rPh>
    <rPh sb="14" eb="16">
      <t>イイン</t>
    </rPh>
    <phoneticPr fontId="3"/>
  </si>
  <si>
    <t>002-8006</t>
    <phoneticPr fontId="3"/>
  </si>
  <si>
    <t>医療法人社団　安達内科医院</t>
    <rPh sb="0" eb="2">
      <t>イリョウ</t>
    </rPh>
    <rPh sb="2" eb="4">
      <t>ホウジン</t>
    </rPh>
    <rPh sb="4" eb="6">
      <t>シャダン</t>
    </rPh>
    <phoneticPr fontId="3"/>
  </si>
  <si>
    <t>安達　英彦</t>
    <rPh sb="0" eb="2">
      <t>アダチ</t>
    </rPh>
    <rPh sb="3" eb="5">
      <t>ヒデヒコ</t>
    </rPh>
    <phoneticPr fontId="3"/>
  </si>
  <si>
    <t>011-772-7120</t>
    <phoneticPr fontId="3"/>
  </si>
  <si>
    <t>創成川通整形外科</t>
    <rPh sb="0" eb="2">
      <t>ソウセイ</t>
    </rPh>
    <rPh sb="2" eb="3">
      <t>ガワ</t>
    </rPh>
    <rPh sb="3" eb="4">
      <t>ツウ</t>
    </rPh>
    <rPh sb="4" eb="6">
      <t>セイケイ</t>
    </rPh>
    <rPh sb="6" eb="8">
      <t>ゲカ</t>
    </rPh>
    <phoneticPr fontId="3"/>
  </si>
  <si>
    <t>002-8004</t>
    <phoneticPr fontId="3"/>
  </si>
  <si>
    <t>医療法人社団　江口整形外科</t>
    <rPh sb="0" eb="2">
      <t>イリョウ</t>
    </rPh>
    <rPh sb="2" eb="4">
      <t>ホウジン</t>
    </rPh>
    <rPh sb="4" eb="6">
      <t>シャダン</t>
    </rPh>
    <rPh sb="7" eb="9">
      <t>エグチ</t>
    </rPh>
    <rPh sb="9" eb="11">
      <t>セイケイ</t>
    </rPh>
    <rPh sb="11" eb="13">
      <t>ゲカ</t>
    </rPh>
    <phoneticPr fontId="3"/>
  </si>
  <si>
    <t>江口　紀之</t>
    <rPh sb="0" eb="2">
      <t>エグチ</t>
    </rPh>
    <rPh sb="3" eb="5">
      <t>ノリユキ</t>
    </rPh>
    <phoneticPr fontId="3"/>
  </si>
  <si>
    <t>011-773-1570</t>
    <phoneticPr fontId="3"/>
  </si>
  <si>
    <t>医療法人社団　太平眼科</t>
    <rPh sb="0" eb="2">
      <t>イリョウ</t>
    </rPh>
    <rPh sb="2" eb="4">
      <t>ホウジン</t>
    </rPh>
    <rPh sb="4" eb="6">
      <t>シャダン</t>
    </rPh>
    <rPh sb="7" eb="9">
      <t>タイヘイ</t>
    </rPh>
    <rPh sb="9" eb="11">
      <t>ガンカ</t>
    </rPh>
    <phoneticPr fontId="3"/>
  </si>
  <si>
    <t>002-8010</t>
    <phoneticPr fontId="3"/>
  </si>
  <si>
    <t>医療法人社団　太平眼科</t>
    <phoneticPr fontId="3"/>
  </si>
  <si>
    <t>柳谷　典彦</t>
    <rPh sb="0" eb="2">
      <t>ヤナギヤ</t>
    </rPh>
    <rPh sb="3" eb="4">
      <t>テン</t>
    </rPh>
    <rPh sb="4" eb="5">
      <t>ヒコ</t>
    </rPh>
    <phoneticPr fontId="3"/>
  </si>
  <si>
    <t>011-771-2200</t>
    <phoneticPr fontId="3"/>
  </si>
  <si>
    <t>介護老人福祉施設ら・せれな医務室</t>
    <rPh sb="13" eb="16">
      <t>イムシツ</t>
    </rPh>
    <phoneticPr fontId="3"/>
  </si>
  <si>
    <t>002-8081</t>
    <phoneticPr fontId="3"/>
  </si>
  <si>
    <t>社会福祉法人札幌山の手リハビリセンター</t>
    <rPh sb="0" eb="2">
      <t>シャカイ</t>
    </rPh>
    <rPh sb="2" eb="4">
      <t>フクシ</t>
    </rPh>
    <rPh sb="4" eb="6">
      <t>ホウジン</t>
    </rPh>
    <rPh sb="6" eb="8">
      <t>サッポロ</t>
    </rPh>
    <rPh sb="8" eb="9">
      <t>ヤマ</t>
    </rPh>
    <rPh sb="10" eb="11">
      <t>テ</t>
    </rPh>
    <phoneticPr fontId="3"/>
  </si>
  <si>
    <t>岸　直子</t>
    <rPh sb="0" eb="1">
      <t>キシ</t>
    </rPh>
    <rPh sb="2" eb="4">
      <t>ナオコ</t>
    </rPh>
    <phoneticPr fontId="3"/>
  </si>
  <si>
    <t>011-702-1152</t>
    <phoneticPr fontId="3"/>
  </si>
  <si>
    <t>医療法人社団　ゆりがはら内科ケア＆クリニック</t>
    <rPh sb="12" eb="14">
      <t>ナイカ</t>
    </rPh>
    <phoneticPr fontId="3"/>
  </si>
  <si>
    <t>医療法人社団　ゆりがはら内科ケア＆クリニック</t>
    <rPh sb="0" eb="2">
      <t>イリョウ</t>
    </rPh>
    <rPh sb="2" eb="4">
      <t>ホウジン</t>
    </rPh>
    <rPh sb="4" eb="6">
      <t>シャダン</t>
    </rPh>
    <phoneticPr fontId="3"/>
  </si>
  <si>
    <t>槌本　真也</t>
    <rPh sb="0" eb="1">
      <t>ツイ</t>
    </rPh>
    <rPh sb="1" eb="2">
      <t>ホン</t>
    </rPh>
    <rPh sb="3" eb="5">
      <t>シンヤ</t>
    </rPh>
    <phoneticPr fontId="3"/>
  </si>
  <si>
    <t>011-770-7111</t>
    <phoneticPr fontId="3"/>
  </si>
  <si>
    <t>特別養護老人ホーム「オニオンコート」医務室</t>
    <rPh sb="0" eb="2">
      <t>トクベツ</t>
    </rPh>
    <rPh sb="2" eb="4">
      <t>ヨウゴ</t>
    </rPh>
    <rPh sb="4" eb="6">
      <t>ロウジン</t>
    </rPh>
    <rPh sb="18" eb="21">
      <t>イムシツ</t>
    </rPh>
    <phoneticPr fontId="3"/>
  </si>
  <si>
    <t>社会福祉法人百合の会</t>
    <rPh sb="0" eb="2">
      <t>シャカイ</t>
    </rPh>
    <rPh sb="2" eb="4">
      <t>フクシ</t>
    </rPh>
    <rPh sb="4" eb="6">
      <t>ホウジン</t>
    </rPh>
    <rPh sb="6" eb="8">
      <t>ユリ</t>
    </rPh>
    <rPh sb="9" eb="10">
      <t>カイ</t>
    </rPh>
    <phoneticPr fontId="3"/>
  </si>
  <si>
    <t>川嶋　眞人</t>
    <rPh sb="0" eb="2">
      <t>カワシマ</t>
    </rPh>
    <rPh sb="3" eb="4">
      <t>マコト</t>
    </rPh>
    <rPh sb="4" eb="5">
      <t>ヒト</t>
    </rPh>
    <phoneticPr fontId="3"/>
  </si>
  <si>
    <t>011-774-2133</t>
    <phoneticPr fontId="3"/>
  </si>
  <si>
    <t>医療法人社団　しのろ眼科医院</t>
    <rPh sb="0" eb="2">
      <t>イリョウ</t>
    </rPh>
    <rPh sb="2" eb="4">
      <t>ホウジン</t>
    </rPh>
    <rPh sb="4" eb="6">
      <t>シャダン</t>
    </rPh>
    <rPh sb="10" eb="12">
      <t>ガンカ</t>
    </rPh>
    <rPh sb="12" eb="14">
      <t>イイン</t>
    </rPh>
    <phoneticPr fontId="3"/>
  </si>
  <si>
    <t>002-8022</t>
    <phoneticPr fontId="3"/>
  </si>
  <si>
    <t>医療法人社団　しのろ眼科医院</t>
    <rPh sb="0" eb="2">
      <t>イリョウ</t>
    </rPh>
    <rPh sb="2" eb="4">
      <t>ホウジン</t>
    </rPh>
    <rPh sb="4" eb="6">
      <t>シャダン</t>
    </rPh>
    <phoneticPr fontId="3"/>
  </si>
  <si>
    <t>小坂　貴</t>
    <rPh sb="0" eb="2">
      <t>コサカ</t>
    </rPh>
    <rPh sb="3" eb="4">
      <t>タカシ</t>
    </rPh>
    <phoneticPr fontId="3"/>
  </si>
  <si>
    <t>011-773-3455</t>
    <phoneticPr fontId="3"/>
  </si>
  <si>
    <t>医療法人社団　しのろ耳鼻咽喉科クリニック</t>
    <rPh sb="10" eb="15">
      <t>ジビインコウカ</t>
    </rPh>
    <phoneticPr fontId="3"/>
  </si>
  <si>
    <t>医療法人社団　しのろ耳鼻咽喉科クリニック</t>
    <rPh sb="0" eb="2">
      <t>イリョウ</t>
    </rPh>
    <rPh sb="2" eb="4">
      <t>ホウジン</t>
    </rPh>
    <rPh sb="4" eb="6">
      <t>シャダン</t>
    </rPh>
    <phoneticPr fontId="3"/>
  </si>
  <si>
    <t>武市　紀人</t>
    <rPh sb="0" eb="2">
      <t>タケチ</t>
    </rPh>
    <rPh sb="3" eb="5">
      <t>ノリト</t>
    </rPh>
    <phoneticPr fontId="3"/>
  </si>
  <si>
    <t>011-773-3387</t>
    <phoneticPr fontId="3"/>
  </si>
  <si>
    <t>医療法人社団廣仁会　しのろ皮膚科医院</t>
    <phoneticPr fontId="3"/>
  </si>
  <si>
    <t>医療法人廣仁会</t>
    <rPh sb="0" eb="2">
      <t>イリョウ</t>
    </rPh>
    <rPh sb="2" eb="4">
      <t>ホウジン</t>
    </rPh>
    <rPh sb="4" eb="6">
      <t>コウジン</t>
    </rPh>
    <rPh sb="6" eb="7">
      <t>カイ</t>
    </rPh>
    <phoneticPr fontId="3"/>
  </si>
  <si>
    <t>村本　文男</t>
    <phoneticPr fontId="3"/>
  </si>
  <si>
    <t>011-773-3322</t>
    <phoneticPr fontId="3"/>
  </si>
  <si>
    <t>たかすぎ腎泌尿器科</t>
    <rPh sb="4" eb="5">
      <t>ジン</t>
    </rPh>
    <rPh sb="5" eb="9">
      <t>ヒニョウキカ</t>
    </rPh>
    <phoneticPr fontId="3"/>
  </si>
  <si>
    <t>高杉　尚吾</t>
    <rPh sb="0" eb="2">
      <t>タカスギ</t>
    </rPh>
    <rPh sb="3" eb="5">
      <t>ショウゴ</t>
    </rPh>
    <phoneticPr fontId="3"/>
  </si>
  <si>
    <t>011-775-1233</t>
    <phoneticPr fontId="3"/>
  </si>
  <si>
    <t>倉田内科医院</t>
    <rPh sb="0" eb="2">
      <t>クラタ</t>
    </rPh>
    <rPh sb="2" eb="4">
      <t>ナイカ</t>
    </rPh>
    <rPh sb="4" eb="6">
      <t>イイン</t>
    </rPh>
    <phoneticPr fontId="3"/>
  </si>
  <si>
    <t>倉田　修一</t>
    <phoneticPr fontId="3"/>
  </si>
  <si>
    <t>倉田　修一</t>
    <rPh sb="0" eb="2">
      <t>クラタ</t>
    </rPh>
    <rPh sb="3" eb="5">
      <t>シュウイチ</t>
    </rPh>
    <phoneticPr fontId="3"/>
  </si>
  <si>
    <t>011-776-2799</t>
    <phoneticPr fontId="3"/>
  </si>
  <si>
    <t>特別養護老人ホームグリーンピア篠路医務室</t>
    <rPh sb="0" eb="2">
      <t>トクベツ</t>
    </rPh>
    <rPh sb="2" eb="4">
      <t>ヨウゴ</t>
    </rPh>
    <rPh sb="4" eb="6">
      <t>ロウジン</t>
    </rPh>
    <rPh sb="15" eb="17">
      <t>シノロ</t>
    </rPh>
    <rPh sb="17" eb="20">
      <t>イムシツ</t>
    </rPh>
    <phoneticPr fontId="3"/>
  </si>
  <si>
    <t>社会福祉法人　エムアール会</t>
    <rPh sb="0" eb="2">
      <t>シャカイ</t>
    </rPh>
    <rPh sb="2" eb="4">
      <t>フクシ</t>
    </rPh>
    <rPh sb="4" eb="6">
      <t>ホウジン</t>
    </rPh>
    <rPh sb="12" eb="13">
      <t>カイ</t>
    </rPh>
    <phoneticPr fontId="3"/>
  </si>
  <si>
    <t>藤井　博之</t>
    <phoneticPr fontId="3"/>
  </si>
  <si>
    <t>011-770-2121</t>
    <phoneticPr fontId="3"/>
  </si>
  <si>
    <t>医療法人　しのろファミリークリニック</t>
    <rPh sb="0" eb="2">
      <t>イリョウ</t>
    </rPh>
    <rPh sb="2" eb="4">
      <t>ホウジン</t>
    </rPh>
    <phoneticPr fontId="3"/>
  </si>
  <si>
    <t>大西　浩平</t>
    <rPh sb="0" eb="2">
      <t>オオニシ</t>
    </rPh>
    <rPh sb="3" eb="5">
      <t>コウヘイ</t>
    </rPh>
    <phoneticPr fontId="3"/>
  </si>
  <si>
    <t>011-771-2800</t>
    <phoneticPr fontId="3"/>
  </si>
  <si>
    <t>医療法人社団　篠路こどもクリニック</t>
    <rPh sb="0" eb="2">
      <t>イリョウ</t>
    </rPh>
    <rPh sb="2" eb="4">
      <t>ホウジン</t>
    </rPh>
    <rPh sb="4" eb="6">
      <t>シャダン</t>
    </rPh>
    <rPh sb="7" eb="9">
      <t>シノロ</t>
    </rPh>
    <phoneticPr fontId="3"/>
  </si>
  <si>
    <t>002-8023</t>
    <phoneticPr fontId="3"/>
  </si>
  <si>
    <t>大屋　一博</t>
    <rPh sb="0" eb="2">
      <t>オオヤ</t>
    </rPh>
    <rPh sb="3" eb="5">
      <t>カズヒロ</t>
    </rPh>
    <phoneticPr fontId="3"/>
  </si>
  <si>
    <t>011-776-0776</t>
    <phoneticPr fontId="3"/>
  </si>
  <si>
    <t>医療法人社団昇英会　いとが整形外科</t>
    <rPh sb="0" eb="2">
      <t>イリョウ</t>
    </rPh>
    <rPh sb="2" eb="4">
      <t>ホウジン</t>
    </rPh>
    <rPh sb="4" eb="6">
      <t>シャダン</t>
    </rPh>
    <rPh sb="6" eb="7">
      <t>ノボル</t>
    </rPh>
    <rPh sb="7" eb="8">
      <t>エイ</t>
    </rPh>
    <rPh sb="8" eb="9">
      <t>カイ</t>
    </rPh>
    <rPh sb="13" eb="15">
      <t>セイケイ</t>
    </rPh>
    <rPh sb="15" eb="17">
      <t>ゲカ</t>
    </rPh>
    <phoneticPr fontId="3"/>
  </si>
  <si>
    <t>医療法人社団昇英会</t>
    <rPh sb="0" eb="2">
      <t>イリョウ</t>
    </rPh>
    <rPh sb="2" eb="4">
      <t>ホウジン</t>
    </rPh>
    <rPh sb="4" eb="6">
      <t>シャダン</t>
    </rPh>
    <rPh sb="6" eb="7">
      <t>ノボ</t>
    </rPh>
    <rPh sb="7" eb="8">
      <t>エイ</t>
    </rPh>
    <rPh sb="8" eb="9">
      <t>カイ</t>
    </rPh>
    <phoneticPr fontId="3"/>
  </si>
  <si>
    <t>側　徳裕</t>
    <rPh sb="0" eb="1">
      <t>ガワ</t>
    </rPh>
    <rPh sb="2" eb="4">
      <t>ノリヒロ</t>
    </rPh>
    <phoneticPr fontId="3"/>
  </si>
  <si>
    <t>011-770-7688</t>
    <phoneticPr fontId="3"/>
  </si>
  <si>
    <t>医療法人社団　篠路整形外科</t>
    <rPh sb="0" eb="2">
      <t>イリョウ</t>
    </rPh>
    <rPh sb="2" eb="4">
      <t>ホウジン</t>
    </rPh>
    <rPh sb="4" eb="6">
      <t>シャダン</t>
    </rPh>
    <rPh sb="7" eb="9">
      <t>シノロ</t>
    </rPh>
    <rPh sb="9" eb="11">
      <t>セイケイ</t>
    </rPh>
    <rPh sb="11" eb="13">
      <t>ゲカ</t>
    </rPh>
    <phoneticPr fontId="3"/>
  </si>
  <si>
    <t>002-8024</t>
    <phoneticPr fontId="3"/>
  </si>
  <si>
    <t>医療法人社団　篠路整形外科</t>
    <rPh sb="0" eb="2">
      <t>イリョウ</t>
    </rPh>
    <rPh sb="2" eb="4">
      <t>ホウジン</t>
    </rPh>
    <rPh sb="4" eb="6">
      <t>シャダン</t>
    </rPh>
    <phoneticPr fontId="3"/>
  </si>
  <si>
    <t>池本　吉一</t>
    <rPh sb="0" eb="2">
      <t>イケモト</t>
    </rPh>
    <rPh sb="3" eb="4">
      <t>ヨシ</t>
    </rPh>
    <rPh sb="4" eb="5">
      <t>イチ</t>
    </rPh>
    <phoneticPr fontId="3"/>
  </si>
  <si>
    <t>011-772-7255</t>
    <phoneticPr fontId="3"/>
  </si>
  <si>
    <t>医療法人社団健志会　しのろ駅前医院</t>
    <rPh sb="6" eb="8">
      <t>タケシ</t>
    </rPh>
    <rPh sb="8" eb="9">
      <t>カイ</t>
    </rPh>
    <rPh sb="13" eb="15">
      <t>エキマエ</t>
    </rPh>
    <rPh sb="15" eb="17">
      <t>イイン</t>
    </rPh>
    <phoneticPr fontId="3"/>
  </si>
  <si>
    <t>医療法人社団健心会　しのろ駅前医院</t>
    <rPh sb="0" eb="2">
      <t>イリョウ</t>
    </rPh>
    <rPh sb="2" eb="4">
      <t>ホウジン</t>
    </rPh>
    <rPh sb="4" eb="6">
      <t>シャダン</t>
    </rPh>
    <rPh sb="6" eb="8">
      <t>ケンシン</t>
    </rPh>
    <rPh sb="8" eb="9">
      <t>カイ</t>
    </rPh>
    <phoneticPr fontId="3"/>
  </si>
  <si>
    <t>藤井　博之</t>
    <rPh sb="0" eb="2">
      <t>フジイ</t>
    </rPh>
    <rPh sb="3" eb="5">
      <t>ヒロユキ</t>
    </rPh>
    <phoneticPr fontId="3"/>
  </si>
  <si>
    <t>011-774-8388</t>
    <phoneticPr fontId="3"/>
  </si>
  <si>
    <t>医療法人社団　大黒会　吉田医院</t>
    <rPh sb="0" eb="2">
      <t>イリョウ</t>
    </rPh>
    <rPh sb="2" eb="4">
      <t>ホウジン</t>
    </rPh>
    <rPh sb="4" eb="6">
      <t>シャダン</t>
    </rPh>
    <rPh sb="7" eb="9">
      <t>ダイコク</t>
    </rPh>
    <rPh sb="9" eb="10">
      <t>カイ</t>
    </rPh>
    <rPh sb="11" eb="13">
      <t>ヨシダ</t>
    </rPh>
    <rPh sb="13" eb="15">
      <t>イイン</t>
    </rPh>
    <phoneticPr fontId="3"/>
  </si>
  <si>
    <t>002-8025</t>
    <phoneticPr fontId="3"/>
  </si>
  <si>
    <t>医療法人社団　大黒会　吉田医院</t>
    <rPh sb="0" eb="2">
      <t>イリョウ</t>
    </rPh>
    <rPh sb="2" eb="4">
      <t>ホウジン</t>
    </rPh>
    <rPh sb="4" eb="6">
      <t>シャダン</t>
    </rPh>
    <rPh sb="7" eb="9">
      <t>ダイコク</t>
    </rPh>
    <rPh sb="9" eb="10">
      <t>カイ</t>
    </rPh>
    <phoneticPr fontId="3"/>
  </si>
  <si>
    <t>吉田　憲司</t>
    <rPh sb="0" eb="2">
      <t>ヨシダ</t>
    </rPh>
    <rPh sb="3" eb="5">
      <t>ケンジ</t>
    </rPh>
    <phoneticPr fontId="3"/>
  </si>
  <si>
    <t>011-771-2020</t>
    <phoneticPr fontId="3"/>
  </si>
  <si>
    <t>特別養護老人ホームしのろ三清荘</t>
    <phoneticPr fontId="3"/>
  </si>
  <si>
    <t>社会福祉法人　経山会</t>
    <rPh sb="0" eb="2">
      <t>シャカイ</t>
    </rPh>
    <rPh sb="2" eb="4">
      <t>フクシ</t>
    </rPh>
    <rPh sb="4" eb="6">
      <t>ホウジン</t>
    </rPh>
    <rPh sb="7" eb="8">
      <t>ケイ</t>
    </rPh>
    <rPh sb="8" eb="9">
      <t>ヤマ</t>
    </rPh>
    <rPh sb="9" eb="10">
      <t>カイ</t>
    </rPh>
    <phoneticPr fontId="3"/>
  </si>
  <si>
    <t>片山　富美夫</t>
    <phoneticPr fontId="3"/>
  </si>
  <si>
    <t>011-214-1241</t>
    <phoneticPr fontId="3"/>
  </si>
  <si>
    <t>横山内科医院</t>
    <rPh sb="0" eb="2">
      <t>ヨコヤマ</t>
    </rPh>
    <rPh sb="2" eb="4">
      <t>ナイカ</t>
    </rPh>
    <rPh sb="4" eb="6">
      <t>イイン</t>
    </rPh>
    <phoneticPr fontId="3"/>
  </si>
  <si>
    <t>002-8030</t>
    <phoneticPr fontId="3"/>
  </si>
  <si>
    <t>横山　英明</t>
    <phoneticPr fontId="3"/>
  </si>
  <si>
    <t>横山　英明</t>
    <rPh sb="0" eb="2">
      <t>ヨコヤマ</t>
    </rPh>
    <rPh sb="3" eb="5">
      <t>エイメイ</t>
    </rPh>
    <phoneticPr fontId="3"/>
  </si>
  <si>
    <t>011-771-1611</t>
    <phoneticPr fontId="3"/>
  </si>
  <si>
    <t>軽費老人ホームＡ型茨戸ライラックハイツ医務室</t>
    <rPh sb="0" eb="2">
      <t>ケイヒ</t>
    </rPh>
    <rPh sb="2" eb="4">
      <t>ロウジン</t>
    </rPh>
    <rPh sb="8" eb="9">
      <t>ガタ</t>
    </rPh>
    <rPh sb="9" eb="10">
      <t>イバラ</t>
    </rPh>
    <rPh sb="10" eb="11">
      <t>ト</t>
    </rPh>
    <rPh sb="19" eb="22">
      <t>イムシツ</t>
    </rPh>
    <phoneticPr fontId="3"/>
  </si>
  <si>
    <t>002-8043</t>
    <phoneticPr fontId="3"/>
  </si>
  <si>
    <t>社会福祉法人恵友会</t>
    <rPh sb="0" eb="2">
      <t>シャカイ</t>
    </rPh>
    <rPh sb="2" eb="4">
      <t>フクシ</t>
    </rPh>
    <rPh sb="4" eb="6">
      <t>ホウジン</t>
    </rPh>
    <rPh sb="6" eb="7">
      <t>メグ</t>
    </rPh>
    <rPh sb="7" eb="8">
      <t>トモ</t>
    </rPh>
    <rPh sb="8" eb="9">
      <t>カイ</t>
    </rPh>
    <phoneticPr fontId="3"/>
  </si>
  <si>
    <t>野田　健</t>
    <rPh sb="0" eb="2">
      <t>ノダ</t>
    </rPh>
    <rPh sb="3" eb="4">
      <t>ケン</t>
    </rPh>
    <phoneticPr fontId="3"/>
  </si>
  <si>
    <t>011-772-9805</t>
    <phoneticPr fontId="3"/>
  </si>
  <si>
    <t>特別養護老人ホーム福寿園医務室</t>
    <rPh sb="0" eb="2">
      <t>トクベツ</t>
    </rPh>
    <rPh sb="2" eb="4">
      <t>ヨウゴ</t>
    </rPh>
    <rPh sb="4" eb="6">
      <t>ロウジン</t>
    </rPh>
    <rPh sb="9" eb="11">
      <t>フクジュ</t>
    </rPh>
    <rPh sb="11" eb="12">
      <t>エン</t>
    </rPh>
    <rPh sb="12" eb="15">
      <t>イムシツ</t>
    </rPh>
    <phoneticPr fontId="3"/>
  </si>
  <si>
    <t>高木　博之</t>
    <rPh sb="0" eb="2">
      <t>タカギ</t>
    </rPh>
    <rPh sb="3" eb="5">
      <t>ヒロユキ</t>
    </rPh>
    <phoneticPr fontId="3"/>
  </si>
  <si>
    <t>011-772-7181</t>
    <phoneticPr fontId="3"/>
  </si>
  <si>
    <t>医療法人社団　めばえこどもクリニック</t>
    <rPh sb="0" eb="2">
      <t>イリョウ</t>
    </rPh>
    <rPh sb="2" eb="4">
      <t>ホウジン</t>
    </rPh>
    <rPh sb="4" eb="6">
      <t>シャダン</t>
    </rPh>
    <phoneticPr fontId="3"/>
  </si>
  <si>
    <t>002-8071</t>
    <phoneticPr fontId="3"/>
  </si>
  <si>
    <t>有岡　秀樹</t>
    <rPh sb="0" eb="2">
      <t>アリオカ</t>
    </rPh>
    <rPh sb="3" eb="5">
      <t>ヒデキ</t>
    </rPh>
    <phoneticPr fontId="3"/>
  </si>
  <si>
    <t>011-770-5160</t>
    <phoneticPr fontId="3"/>
  </si>
  <si>
    <t>医療法人社団あさつま会　あいの里整形外科</t>
    <rPh sb="0" eb="2">
      <t>イリョウ</t>
    </rPh>
    <rPh sb="2" eb="4">
      <t>ホウジン</t>
    </rPh>
    <rPh sb="4" eb="6">
      <t>シャダン</t>
    </rPh>
    <rPh sb="10" eb="11">
      <t>カイ</t>
    </rPh>
    <rPh sb="15" eb="16">
      <t>サト</t>
    </rPh>
    <rPh sb="16" eb="18">
      <t>セイケイ</t>
    </rPh>
    <rPh sb="18" eb="20">
      <t>ゲカ</t>
    </rPh>
    <phoneticPr fontId="3"/>
  </si>
  <si>
    <t>医療法人あさつま会</t>
    <rPh sb="0" eb="2">
      <t>イリョウ</t>
    </rPh>
    <rPh sb="2" eb="4">
      <t>ホウジン</t>
    </rPh>
    <rPh sb="8" eb="9">
      <t>カイ</t>
    </rPh>
    <phoneticPr fontId="3"/>
  </si>
  <si>
    <t>福永　徳三郎</t>
    <rPh sb="0" eb="2">
      <t>フクナガ</t>
    </rPh>
    <rPh sb="3" eb="6">
      <t>トクサブロウ</t>
    </rPh>
    <phoneticPr fontId="3"/>
  </si>
  <si>
    <t>011-778-7855</t>
    <phoneticPr fontId="3"/>
  </si>
  <si>
    <t>特別養護老人ホームあいの郷　医務室</t>
    <phoneticPr fontId="3"/>
  </si>
  <si>
    <t>002-8071</t>
  </si>
  <si>
    <t>社会福祉法人ふれ愛事業協会</t>
    <phoneticPr fontId="3"/>
  </si>
  <si>
    <t>片山　冨美夫</t>
  </si>
  <si>
    <t>011-790-6677</t>
    <phoneticPr fontId="3"/>
  </si>
  <si>
    <t>医療法人社団　あいの里内科消化器科クリニック</t>
    <rPh sb="0" eb="2">
      <t>イリョウ</t>
    </rPh>
    <rPh sb="2" eb="4">
      <t>ホウジン</t>
    </rPh>
    <rPh sb="4" eb="6">
      <t>シャダン</t>
    </rPh>
    <rPh sb="10" eb="11">
      <t>サト</t>
    </rPh>
    <rPh sb="11" eb="13">
      <t>ナイカ</t>
    </rPh>
    <rPh sb="13" eb="17">
      <t>ショウカキカ</t>
    </rPh>
    <phoneticPr fontId="3"/>
  </si>
  <si>
    <t>医療法人社団　あいの里内科消化器科クリニック</t>
    <rPh sb="0" eb="2">
      <t>イリョウ</t>
    </rPh>
    <rPh sb="2" eb="4">
      <t>ホウジン</t>
    </rPh>
    <rPh sb="4" eb="6">
      <t>シャダン</t>
    </rPh>
    <phoneticPr fontId="3"/>
  </si>
  <si>
    <t>髙橋　文雄</t>
    <rPh sb="0" eb="2">
      <t>タカハシ</t>
    </rPh>
    <rPh sb="3" eb="5">
      <t>フミオ</t>
    </rPh>
    <phoneticPr fontId="3"/>
  </si>
  <si>
    <t>011-778-7111</t>
    <phoneticPr fontId="3"/>
  </si>
  <si>
    <t>かしま内科クリニック</t>
    <rPh sb="3" eb="5">
      <t>ナイカ</t>
    </rPh>
    <phoneticPr fontId="3"/>
  </si>
  <si>
    <t>002-8072</t>
    <phoneticPr fontId="3"/>
  </si>
  <si>
    <t>鹿嶋　嗣一</t>
    <phoneticPr fontId="3"/>
  </si>
  <si>
    <t>鹿嶋　嗣一</t>
    <rPh sb="0" eb="2">
      <t>カシマ</t>
    </rPh>
    <rPh sb="3" eb="4">
      <t>ツ</t>
    </rPh>
    <rPh sb="4" eb="5">
      <t>イチ</t>
    </rPh>
    <phoneticPr fontId="3"/>
  </si>
  <si>
    <t>011-778-7031</t>
    <phoneticPr fontId="3"/>
  </si>
  <si>
    <t>医療法人　本間皮ふ科クリニック</t>
    <rPh sb="5" eb="7">
      <t>ホンマ</t>
    </rPh>
    <rPh sb="7" eb="8">
      <t>ヒ</t>
    </rPh>
    <rPh sb="9" eb="10">
      <t>カ</t>
    </rPh>
    <phoneticPr fontId="3"/>
  </si>
  <si>
    <t>医療法人　本間皮ふ科クリニック</t>
    <rPh sb="0" eb="2">
      <t>イリョウ</t>
    </rPh>
    <rPh sb="2" eb="4">
      <t>ホウジン</t>
    </rPh>
    <phoneticPr fontId="3"/>
  </si>
  <si>
    <t>本間　光一</t>
    <rPh sb="0" eb="2">
      <t>ホンマ</t>
    </rPh>
    <rPh sb="3" eb="5">
      <t>コウイチ</t>
    </rPh>
    <phoneticPr fontId="3"/>
  </si>
  <si>
    <t>011-778-2950</t>
    <phoneticPr fontId="3"/>
  </si>
  <si>
    <t>医療法人社団　いけだクリニック</t>
    <phoneticPr fontId="3"/>
  </si>
  <si>
    <t>医療法人社団　いけだクリニック</t>
    <rPh sb="0" eb="2">
      <t>イリョウ</t>
    </rPh>
    <rPh sb="2" eb="4">
      <t>ホウジン</t>
    </rPh>
    <rPh sb="4" eb="6">
      <t>シャダン</t>
    </rPh>
    <phoneticPr fontId="3"/>
  </si>
  <si>
    <t>池田　暁彦</t>
    <rPh sb="0" eb="2">
      <t>イケダ</t>
    </rPh>
    <rPh sb="3" eb="5">
      <t>アキヒコ</t>
    </rPh>
    <phoneticPr fontId="3"/>
  </si>
  <si>
    <t>011-778-2721</t>
    <phoneticPr fontId="3"/>
  </si>
  <si>
    <t>鈴木外科循環器科クリニック</t>
    <rPh sb="0" eb="2">
      <t>スズキ</t>
    </rPh>
    <rPh sb="2" eb="4">
      <t>ゲカ</t>
    </rPh>
    <rPh sb="4" eb="8">
      <t>ジュンカンキカ</t>
    </rPh>
    <phoneticPr fontId="3"/>
  </si>
  <si>
    <t>002-8073</t>
    <phoneticPr fontId="3"/>
  </si>
  <si>
    <t>鈴木　和幸</t>
    <phoneticPr fontId="3"/>
  </si>
  <si>
    <t>鈴木　和幸</t>
    <rPh sb="0" eb="2">
      <t>スズキ</t>
    </rPh>
    <rPh sb="3" eb="5">
      <t>カズユキ</t>
    </rPh>
    <phoneticPr fontId="3"/>
  </si>
  <si>
    <t>011-770-4730</t>
    <phoneticPr fontId="3"/>
  </si>
  <si>
    <t>特別養護老人ホーム白ゆりあいの里医務室</t>
    <phoneticPr fontId="3"/>
  </si>
  <si>
    <t>社会福祉法人悠生会</t>
    <phoneticPr fontId="3"/>
  </si>
  <si>
    <t>稲葉　和紀子</t>
    <phoneticPr fontId="3"/>
  </si>
  <si>
    <t>011-770-5880</t>
    <phoneticPr fontId="3"/>
  </si>
  <si>
    <t>北海道教育大学保健管理センター</t>
    <rPh sb="0" eb="3">
      <t>ホッカイドウ</t>
    </rPh>
    <rPh sb="3" eb="5">
      <t>キョウイク</t>
    </rPh>
    <rPh sb="5" eb="7">
      <t>ダイガク</t>
    </rPh>
    <rPh sb="7" eb="9">
      <t>ホケン</t>
    </rPh>
    <rPh sb="9" eb="11">
      <t>カンリ</t>
    </rPh>
    <phoneticPr fontId="3"/>
  </si>
  <si>
    <t>002-8075</t>
    <phoneticPr fontId="3"/>
  </si>
  <si>
    <t>国立大学法人　北海道教育大学</t>
    <rPh sb="0" eb="2">
      <t>コクリツ</t>
    </rPh>
    <rPh sb="2" eb="4">
      <t>ダイガク</t>
    </rPh>
    <rPh sb="4" eb="6">
      <t>ホウジン</t>
    </rPh>
    <rPh sb="7" eb="9">
      <t>ホッカイ</t>
    </rPh>
    <rPh sb="9" eb="10">
      <t>ドウ</t>
    </rPh>
    <rPh sb="10" eb="12">
      <t>キョウイク</t>
    </rPh>
    <rPh sb="12" eb="14">
      <t>ダイガク</t>
    </rPh>
    <phoneticPr fontId="3"/>
  </si>
  <si>
    <t>久保　光正</t>
    <rPh sb="0" eb="2">
      <t>クボ</t>
    </rPh>
    <rPh sb="3" eb="5">
      <t>ミツマサ</t>
    </rPh>
    <phoneticPr fontId="3"/>
  </si>
  <si>
    <t>011-778-8811</t>
    <phoneticPr fontId="3"/>
  </si>
  <si>
    <t>特別養護老人ホーム白ゆり南あいの里医務室</t>
    <rPh sb="0" eb="2">
      <t>トクベツ</t>
    </rPh>
    <rPh sb="2" eb="4">
      <t>ヨウゴ</t>
    </rPh>
    <rPh sb="4" eb="6">
      <t>ロウジン</t>
    </rPh>
    <rPh sb="9" eb="10">
      <t>シロ</t>
    </rPh>
    <rPh sb="12" eb="13">
      <t>ミナミ</t>
    </rPh>
    <rPh sb="16" eb="17">
      <t>サト</t>
    </rPh>
    <rPh sb="17" eb="20">
      <t>イムシツ</t>
    </rPh>
    <phoneticPr fontId="3"/>
  </si>
  <si>
    <t>002-8091</t>
    <phoneticPr fontId="3"/>
  </si>
  <si>
    <t>社会福祉法人悠生会</t>
    <rPh sb="0" eb="2">
      <t>シャカイ</t>
    </rPh>
    <rPh sb="2" eb="4">
      <t>フクシ</t>
    </rPh>
    <rPh sb="4" eb="6">
      <t>ホウジン</t>
    </rPh>
    <rPh sb="6" eb="7">
      <t>ユウ</t>
    </rPh>
    <rPh sb="7" eb="8">
      <t>イ</t>
    </rPh>
    <rPh sb="8" eb="9">
      <t>カイ</t>
    </rPh>
    <phoneticPr fontId="3"/>
  </si>
  <si>
    <t>011-778-5555</t>
    <phoneticPr fontId="3"/>
  </si>
  <si>
    <t>あいの里アットホームクリニック</t>
    <rPh sb="3" eb="4">
      <t>サト</t>
    </rPh>
    <phoneticPr fontId="3"/>
  </si>
  <si>
    <t>医療法人　奏</t>
    <rPh sb="0" eb="4">
      <t>イリョウホウジン</t>
    </rPh>
    <rPh sb="5" eb="6">
      <t>カナデ</t>
    </rPh>
    <phoneticPr fontId="3"/>
  </si>
  <si>
    <t>塩野谷　洋輔</t>
    <phoneticPr fontId="3"/>
  </si>
  <si>
    <t>あいの里耳鼻咽喉科</t>
    <phoneticPr fontId="3"/>
  </si>
  <si>
    <t>002-8066</t>
    <phoneticPr fontId="3"/>
  </si>
  <si>
    <t>医療法人社団　藍葉会</t>
    <rPh sb="0" eb="2">
      <t>イリョウ</t>
    </rPh>
    <rPh sb="2" eb="4">
      <t>ホウジン</t>
    </rPh>
    <rPh sb="4" eb="6">
      <t>シャダン</t>
    </rPh>
    <rPh sb="7" eb="8">
      <t>アイ</t>
    </rPh>
    <rPh sb="8" eb="9">
      <t>ハ</t>
    </rPh>
    <rPh sb="9" eb="10">
      <t>カイ</t>
    </rPh>
    <phoneticPr fontId="3"/>
  </si>
  <si>
    <t>森合　重誉</t>
    <phoneticPr fontId="3"/>
  </si>
  <si>
    <t>011-374-6670</t>
    <phoneticPr fontId="3"/>
  </si>
  <si>
    <t>北区計</t>
    <rPh sb="0" eb="2">
      <t>キタク</t>
    </rPh>
    <rPh sb="2" eb="3">
      <t>ケイ</t>
    </rPh>
    <phoneticPr fontId="3"/>
  </si>
  <si>
    <t xml:space="preserve"> </t>
  </si>
  <si>
    <t>アリオ札幌フロンティア眼科</t>
    <rPh sb="3" eb="5">
      <t>サッポロ</t>
    </rPh>
    <rPh sb="11" eb="13">
      <t>ガンカ</t>
    </rPh>
    <phoneticPr fontId="3"/>
  </si>
  <si>
    <t>065-0007</t>
  </si>
  <si>
    <t>大島　真</t>
    <phoneticPr fontId="3"/>
  </si>
  <si>
    <t>011-711-2020</t>
  </si>
  <si>
    <t>アリオ札幌耳鼻咽喉科クリニック</t>
    <rPh sb="3" eb="5">
      <t>サッポロ</t>
    </rPh>
    <rPh sb="5" eb="7">
      <t>ジビ</t>
    </rPh>
    <rPh sb="7" eb="9">
      <t>インコウ</t>
    </rPh>
    <rPh sb="9" eb="10">
      <t>カ</t>
    </rPh>
    <phoneticPr fontId="3"/>
  </si>
  <si>
    <t>065-0007</t>
    <phoneticPr fontId="3"/>
  </si>
  <si>
    <t>堂坂　善弘</t>
    <rPh sb="0" eb="1">
      <t>ドウ</t>
    </rPh>
    <rPh sb="1" eb="2">
      <t>サカ</t>
    </rPh>
    <rPh sb="3" eb="4">
      <t>ゼン</t>
    </rPh>
    <rPh sb="4" eb="5">
      <t>ヒロ</t>
    </rPh>
    <phoneticPr fontId="3"/>
  </si>
  <si>
    <t>011-752-3387</t>
    <phoneticPr fontId="3"/>
  </si>
  <si>
    <t>医療法人社団　廣仁会　アリオ札幌皮膚科クリニック</t>
    <rPh sb="0" eb="6">
      <t>イシ</t>
    </rPh>
    <rPh sb="7" eb="9">
      <t>コウジン</t>
    </rPh>
    <rPh sb="9" eb="10">
      <t>カイ</t>
    </rPh>
    <rPh sb="14" eb="16">
      <t>サッポロ</t>
    </rPh>
    <rPh sb="16" eb="18">
      <t>ヒフ</t>
    </rPh>
    <rPh sb="18" eb="19">
      <t>カ</t>
    </rPh>
    <phoneticPr fontId="3"/>
  </si>
  <si>
    <t>医療法人社団　廣仁会</t>
    <rPh sb="0" eb="6">
      <t>イシ</t>
    </rPh>
    <rPh sb="7" eb="9">
      <t>コウジン</t>
    </rPh>
    <rPh sb="9" eb="10">
      <t>カイ</t>
    </rPh>
    <phoneticPr fontId="3"/>
  </si>
  <si>
    <t>柴田　雅彦</t>
  </si>
  <si>
    <t>011-752-7850</t>
    <phoneticPr fontId="3"/>
  </si>
  <si>
    <t>新生クリニック</t>
    <rPh sb="0" eb="2">
      <t>シンセイ</t>
    </rPh>
    <phoneticPr fontId="3"/>
  </si>
  <si>
    <t>065-0010</t>
    <phoneticPr fontId="3"/>
  </si>
  <si>
    <t>医療法人社団　田邉医院</t>
    <rPh sb="0" eb="2">
      <t>イリョウ</t>
    </rPh>
    <rPh sb="2" eb="4">
      <t>ホウジン</t>
    </rPh>
    <rPh sb="4" eb="6">
      <t>シャダン</t>
    </rPh>
    <rPh sb="7" eb="9">
      <t>タナベ</t>
    </rPh>
    <rPh sb="9" eb="11">
      <t>イイン</t>
    </rPh>
    <phoneticPr fontId="3"/>
  </si>
  <si>
    <t>田邉　達雄</t>
    <rPh sb="0" eb="2">
      <t>タナベ</t>
    </rPh>
    <rPh sb="3" eb="5">
      <t>タツオ</t>
    </rPh>
    <phoneticPr fontId="3"/>
  </si>
  <si>
    <t>011-741-2688</t>
    <phoneticPr fontId="3"/>
  </si>
  <si>
    <t>休止（H30.8.1～）</t>
    <rPh sb="0" eb="2">
      <t>キュウシ</t>
    </rPh>
    <phoneticPr fontId="3"/>
  </si>
  <si>
    <t>札幌市東保健センター</t>
    <rPh sb="0" eb="3">
      <t>サッポロシ</t>
    </rPh>
    <rPh sb="3" eb="4">
      <t>ヒガシ</t>
    </rPh>
    <rPh sb="4" eb="6">
      <t>ホケン</t>
    </rPh>
    <phoneticPr fontId="3"/>
  </si>
  <si>
    <t>藤川　知子</t>
    <phoneticPr fontId="3"/>
  </si>
  <si>
    <t>011-711-3211</t>
    <phoneticPr fontId="3"/>
  </si>
  <si>
    <t>医療法人英晃会　東区役所前　泌尿器科・内科</t>
    <rPh sb="0" eb="2">
      <t>イリョウ</t>
    </rPh>
    <rPh sb="2" eb="4">
      <t>ホウジン</t>
    </rPh>
    <rPh sb="4" eb="6">
      <t>ヒデアキ</t>
    </rPh>
    <rPh sb="6" eb="7">
      <t>カイ</t>
    </rPh>
    <rPh sb="8" eb="13">
      <t>ヒガシクヤクショマエ</t>
    </rPh>
    <rPh sb="14" eb="18">
      <t>ヒニョウキカ</t>
    </rPh>
    <rPh sb="19" eb="21">
      <t>ナイカ</t>
    </rPh>
    <phoneticPr fontId="3"/>
  </si>
  <si>
    <t>065-0011</t>
    <phoneticPr fontId="3"/>
  </si>
  <si>
    <t>医療法人　英晃会</t>
    <rPh sb="0" eb="2">
      <t>イリョウ</t>
    </rPh>
    <rPh sb="2" eb="4">
      <t>ホウジン</t>
    </rPh>
    <rPh sb="5" eb="6">
      <t>エイ</t>
    </rPh>
    <rPh sb="6" eb="7">
      <t>アキラ</t>
    </rPh>
    <rPh sb="7" eb="8">
      <t>カイ</t>
    </rPh>
    <phoneticPr fontId="3"/>
  </si>
  <si>
    <t>橋本　晃佳</t>
    <rPh sb="0" eb="2">
      <t>ハシモト</t>
    </rPh>
    <rPh sb="3" eb="4">
      <t>アキラ</t>
    </rPh>
    <rPh sb="4" eb="5">
      <t>ヨシ</t>
    </rPh>
    <phoneticPr fontId="3"/>
  </si>
  <si>
    <t>011-750-1155</t>
    <phoneticPr fontId="3"/>
  </si>
  <si>
    <t>エンジェルメンタルクリニック</t>
  </si>
  <si>
    <t>医療法人社団てんたま</t>
  </si>
  <si>
    <t>岩本　智秀</t>
  </si>
  <si>
    <t xml:space="preserve">011-712-7055 </t>
  </si>
  <si>
    <t>医療法人社団　川島医院</t>
    <rPh sb="0" eb="2">
      <t>イリョウ</t>
    </rPh>
    <rPh sb="2" eb="4">
      <t>ホウジン</t>
    </rPh>
    <rPh sb="4" eb="6">
      <t>シャダン</t>
    </rPh>
    <rPh sb="7" eb="9">
      <t>カワシマ</t>
    </rPh>
    <rPh sb="9" eb="11">
      <t>イイン</t>
    </rPh>
    <phoneticPr fontId="3"/>
  </si>
  <si>
    <t>菊池　仁</t>
    <rPh sb="0" eb="2">
      <t>キクチ</t>
    </rPh>
    <rPh sb="3" eb="4">
      <t>ジン</t>
    </rPh>
    <phoneticPr fontId="3"/>
  </si>
  <si>
    <t>011-711-9965</t>
    <phoneticPr fontId="3"/>
  </si>
  <si>
    <t>医療法人社団　鈴木内科循環器クリニック</t>
    <rPh sb="0" eb="2">
      <t>イリョウ</t>
    </rPh>
    <rPh sb="2" eb="4">
      <t>ホウジン</t>
    </rPh>
    <rPh sb="4" eb="6">
      <t>シャダン</t>
    </rPh>
    <rPh sb="7" eb="9">
      <t>スズキ</t>
    </rPh>
    <rPh sb="9" eb="11">
      <t>ナイカ</t>
    </rPh>
    <rPh sb="11" eb="14">
      <t>ジュンカンキ</t>
    </rPh>
    <phoneticPr fontId="3"/>
  </si>
  <si>
    <t>065-0012</t>
    <phoneticPr fontId="3"/>
  </si>
  <si>
    <t>鈴木　眞一郎</t>
    <rPh sb="0" eb="2">
      <t>スズキ</t>
    </rPh>
    <rPh sb="3" eb="4">
      <t>マコト</t>
    </rPh>
    <rPh sb="4" eb="6">
      <t>イチロウ</t>
    </rPh>
    <phoneticPr fontId="3"/>
  </si>
  <si>
    <t>011-731-5366</t>
    <phoneticPr fontId="3"/>
  </si>
  <si>
    <t>よつば家庭医療クリニック</t>
  </si>
  <si>
    <t>065-0012</t>
  </si>
  <si>
    <t>社会医療法人社団　カレスサッポロ</t>
    <rPh sb="0" eb="2">
      <t>シャカイ</t>
    </rPh>
    <rPh sb="2" eb="4">
      <t>イリョウ</t>
    </rPh>
    <rPh sb="4" eb="6">
      <t>ホウジン</t>
    </rPh>
    <rPh sb="6" eb="8">
      <t>シャダン</t>
    </rPh>
    <phoneticPr fontId="3"/>
  </si>
  <si>
    <t>小西　徹夫</t>
  </si>
  <si>
    <t>011-722-7700</t>
    <phoneticPr fontId="3"/>
  </si>
  <si>
    <t>札幌東ネフロクリニック</t>
    <phoneticPr fontId="3"/>
  </si>
  <si>
    <t>医療法人ネフロハス</t>
    <rPh sb="0" eb="2">
      <t>イリョウ</t>
    </rPh>
    <rPh sb="2" eb="4">
      <t>ホウジン</t>
    </rPh>
    <phoneticPr fontId="3"/>
  </si>
  <si>
    <t>安藤　利昭</t>
    <phoneticPr fontId="3"/>
  </si>
  <si>
    <t>011-214-1145</t>
  </si>
  <si>
    <t>医療法人社団　能戸眼科医院</t>
    <rPh sb="0" eb="2">
      <t>イリョウ</t>
    </rPh>
    <rPh sb="2" eb="4">
      <t>ホウジン</t>
    </rPh>
    <rPh sb="4" eb="6">
      <t>シャダン</t>
    </rPh>
    <rPh sb="7" eb="9">
      <t>ノト</t>
    </rPh>
    <rPh sb="9" eb="11">
      <t>ガンカ</t>
    </rPh>
    <rPh sb="11" eb="13">
      <t>イイン</t>
    </rPh>
    <phoneticPr fontId="3"/>
  </si>
  <si>
    <t>小竹　聡</t>
    <rPh sb="0" eb="2">
      <t>コタケ</t>
    </rPh>
    <rPh sb="3" eb="4">
      <t>サトシ</t>
    </rPh>
    <phoneticPr fontId="3"/>
  </si>
  <si>
    <t>011-741-1123</t>
    <phoneticPr fontId="3"/>
  </si>
  <si>
    <t>医療法人社団　光星耳鼻咽喉科クリニック</t>
    <rPh sb="0" eb="2">
      <t>イリョウ</t>
    </rPh>
    <rPh sb="2" eb="4">
      <t>ホウジン</t>
    </rPh>
    <rPh sb="4" eb="6">
      <t>シャダン</t>
    </rPh>
    <rPh sb="7" eb="9">
      <t>コウセイ</t>
    </rPh>
    <rPh sb="9" eb="11">
      <t>ジビ</t>
    </rPh>
    <rPh sb="11" eb="13">
      <t>インコウ</t>
    </rPh>
    <rPh sb="13" eb="14">
      <t>カ</t>
    </rPh>
    <phoneticPr fontId="3"/>
  </si>
  <si>
    <t>村松　裕子　</t>
    <rPh sb="0" eb="2">
      <t>ムラマツ</t>
    </rPh>
    <rPh sb="3" eb="5">
      <t>ユウコ</t>
    </rPh>
    <phoneticPr fontId="3"/>
  </si>
  <si>
    <t>011-741-8740</t>
    <phoneticPr fontId="3"/>
  </si>
  <si>
    <t>医療法人社団　ポプラ小児科医院</t>
    <rPh sb="0" eb="2">
      <t>イリョウ</t>
    </rPh>
    <rPh sb="2" eb="4">
      <t>ホウジン</t>
    </rPh>
    <rPh sb="4" eb="6">
      <t>シャダン</t>
    </rPh>
    <rPh sb="10" eb="12">
      <t>ショウニ</t>
    </rPh>
    <rPh sb="12" eb="13">
      <t>カ</t>
    </rPh>
    <rPh sb="13" eb="14">
      <t>イ</t>
    </rPh>
    <rPh sb="14" eb="15">
      <t>イン</t>
    </rPh>
    <phoneticPr fontId="3"/>
  </si>
  <si>
    <t>小笠原　由法</t>
    <rPh sb="0" eb="3">
      <t>オガサワラ</t>
    </rPh>
    <rPh sb="4" eb="5">
      <t>ヨシ</t>
    </rPh>
    <rPh sb="5" eb="6">
      <t>ホウ</t>
    </rPh>
    <phoneticPr fontId="3"/>
  </si>
  <si>
    <t>011-711-7425</t>
    <phoneticPr fontId="3"/>
  </si>
  <si>
    <t>医療法人社団みずの皮ふ科クリニック</t>
    <rPh sb="0" eb="2">
      <t>イリョウ</t>
    </rPh>
    <rPh sb="2" eb="4">
      <t>ホウジン</t>
    </rPh>
    <rPh sb="4" eb="6">
      <t>シャダン</t>
    </rPh>
    <rPh sb="9" eb="10">
      <t>ヒ</t>
    </rPh>
    <rPh sb="11" eb="12">
      <t>カ</t>
    </rPh>
    <phoneticPr fontId="3"/>
  </si>
  <si>
    <t>水野　修</t>
    <rPh sb="0" eb="2">
      <t>ミズノ</t>
    </rPh>
    <rPh sb="3" eb="4">
      <t>シュウ</t>
    </rPh>
    <phoneticPr fontId="3"/>
  </si>
  <si>
    <t>011-741-1121</t>
    <phoneticPr fontId="3"/>
  </si>
  <si>
    <t>医療法人社団　光星メディカルクリニック</t>
    <rPh sb="0" eb="6">
      <t>イシ</t>
    </rPh>
    <rPh sb="7" eb="9">
      <t>コウセイ</t>
    </rPh>
    <phoneticPr fontId="3"/>
  </si>
  <si>
    <t>平岡　智哉</t>
    <rPh sb="0" eb="2">
      <t>ヒラオカ</t>
    </rPh>
    <rPh sb="3" eb="5">
      <t>トモヤ</t>
    </rPh>
    <phoneticPr fontId="3"/>
  </si>
  <si>
    <t>011-704-6887</t>
    <phoneticPr fontId="3"/>
  </si>
  <si>
    <t>医療法人社団ほゝえみ会札幌メンタルクリニック</t>
    <phoneticPr fontId="3"/>
  </si>
  <si>
    <t>医療法人社団ほゝえみ会札幌メンタルクリニック</t>
    <rPh sb="0" eb="2">
      <t>イリョウ</t>
    </rPh>
    <rPh sb="2" eb="4">
      <t>ホウジン</t>
    </rPh>
    <rPh sb="4" eb="6">
      <t>シャダン</t>
    </rPh>
    <rPh sb="10" eb="11">
      <t>カイ</t>
    </rPh>
    <rPh sb="11" eb="13">
      <t>サッポロ</t>
    </rPh>
    <phoneticPr fontId="3"/>
  </si>
  <si>
    <t>岡田　文彦</t>
    <rPh sb="0" eb="2">
      <t>オカダ</t>
    </rPh>
    <rPh sb="3" eb="5">
      <t>フミヒコ</t>
    </rPh>
    <phoneticPr fontId="3"/>
  </si>
  <si>
    <t>医療法人社団　札幌光星ストレスケアクリニック</t>
    <rPh sb="0" eb="6">
      <t>イリョウホウジンシャダン</t>
    </rPh>
    <phoneticPr fontId="3"/>
  </si>
  <si>
    <t>医療法人社団　札幌光星ストレスケアクリニック</t>
    <phoneticPr fontId="3"/>
  </si>
  <si>
    <t>大升　宏一</t>
  </si>
  <si>
    <t>011-776-7071</t>
  </si>
  <si>
    <t>医療法人社団　東都会　東区役所前整形外科</t>
    <rPh sb="0" eb="2">
      <t>イリョウ</t>
    </rPh>
    <rPh sb="2" eb="4">
      <t>ホウジン</t>
    </rPh>
    <rPh sb="4" eb="6">
      <t>シャダン</t>
    </rPh>
    <rPh sb="7" eb="8">
      <t>ヒガシ</t>
    </rPh>
    <rPh sb="8" eb="9">
      <t>ト</t>
    </rPh>
    <rPh sb="9" eb="10">
      <t>カイ</t>
    </rPh>
    <rPh sb="11" eb="16">
      <t>ヒガシクヤクショマエ</t>
    </rPh>
    <rPh sb="16" eb="18">
      <t>セイケイ</t>
    </rPh>
    <rPh sb="18" eb="20">
      <t>ゲカ</t>
    </rPh>
    <phoneticPr fontId="3"/>
  </si>
  <si>
    <t>医療法人社団　東都会</t>
    <phoneticPr fontId="3"/>
  </si>
  <si>
    <t>金谷　邦人</t>
  </si>
  <si>
    <t>011-742-5155</t>
    <phoneticPr fontId="3"/>
  </si>
  <si>
    <t>浮き雲在宅クリニック</t>
    <phoneticPr fontId="3"/>
  </si>
  <si>
    <t>医療法人社団夕凪会</t>
    <phoneticPr fontId="3"/>
  </si>
  <si>
    <t>工藤　毅</t>
    <phoneticPr fontId="3"/>
  </si>
  <si>
    <t>医療法人　新産健会　ＬＳＩ札幌クリニック</t>
    <rPh sb="0" eb="4">
      <t>イ</t>
    </rPh>
    <rPh sb="5" eb="6">
      <t>シン</t>
    </rPh>
    <rPh sb="6" eb="7">
      <t>サン</t>
    </rPh>
    <rPh sb="7" eb="8">
      <t>ケン</t>
    </rPh>
    <rPh sb="8" eb="9">
      <t>カイ</t>
    </rPh>
    <rPh sb="13" eb="15">
      <t>サッポロ</t>
    </rPh>
    <phoneticPr fontId="3"/>
  </si>
  <si>
    <t>065-0013</t>
    <phoneticPr fontId="3"/>
  </si>
  <si>
    <t>医療法人　新産健会</t>
    <rPh sb="5" eb="6">
      <t>シン</t>
    </rPh>
    <rPh sb="6" eb="7">
      <t>サン</t>
    </rPh>
    <rPh sb="7" eb="8">
      <t>ケン</t>
    </rPh>
    <rPh sb="8" eb="9">
      <t>カイ</t>
    </rPh>
    <phoneticPr fontId="3"/>
  </si>
  <si>
    <t>山田　有則</t>
    <rPh sb="3" eb="4">
      <t>アリ</t>
    </rPh>
    <rPh sb="4" eb="5">
      <t>ソク</t>
    </rPh>
    <phoneticPr fontId="3"/>
  </si>
  <si>
    <t>011-711-1331</t>
    <phoneticPr fontId="3"/>
  </si>
  <si>
    <t>環状通東駅前・糖尿病内科クリニック</t>
    <phoneticPr fontId="3"/>
  </si>
  <si>
    <t>065-0015</t>
    <phoneticPr fontId="3"/>
  </si>
  <si>
    <t>医療法人社団北海道夢宏健会</t>
    <phoneticPr fontId="3"/>
  </si>
  <si>
    <t>三島　慎也</t>
    <phoneticPr fontId="3"/>
  </si>
  <si>
    <t>医療法人社団　東豊ひふ科</t>
    <rPh sb="0" eb="2">
      <t>イリョウ</t>
    </rPh>
    <rPh sb="2" eb="4">
      <t>ホウジン</t>
    </rPh>
    <rPh sb="4" eb="6">
      <t>シャダン</t>
    </rPh>
    <rPh sb="7" eb="8">
      <t>アズマ</t>
    </rPh>
    <rPh sb="8" eb="9">
      <t>ユタカ</t>
    </rPh>
    <rPh sb="11" eb="12">
      <t>カ</t>
    </rPh>
    <phoneticPr fontId="3"/>
  </si>
  <si>
    <t>木造　敬</t>
    <rPh sb="0" eb="2">
      <t>モクゾウ</t>
    </rPh>
    <rPh sb="3" eb="4">
      <t>ケイ</t>
    </rPh>
    <phoneticPr fontId="3"/>
  </si>
  <si>
    <t>011-784-5055</t>
    <phoneticPr fontId="3"/>
  </si>
  <si>
    <t>医療法人社団天祐会　札幌東皮膚科形成外科</t>
    <rPh sb="0" eb="2">
      <t>イリョウ</t>
    </rPh>
    <rPh sb="2" eb="4">
      <t>ホウジン</t>
    </rPh>
    <rPh sb="4" eb="6">
      <t>シャダン</t>
    </rPh>
    <rPh sb="6" eb="7">
      <t>テン</t>
    </rPh>
    <rPh sb="7" eb="8">
      <t>ユウ</t>
    </rPh>
    <rPh sb="8" eb="9">
      <t>カイ</t>
    </rPh>
    <rPh sb="10" eb="12">
      <t>サッポロ</t>
    </rPh>
    <rPh sb="12" eb="13">
      <t>ヒガシ</t>
    </rPh>
    <rPh sb="13" eb="15">
      <t>ヒフ</t>
    </rPh>
    <rPh sb="15" eb="16">
      <t>カ</t>
    </rPh>
    <rPh sb="16" eb="18">
      <t>ケイセイ</t>
    </rPh>
    <rPh sb="18" eb="20">
      <t>ゲカ</t>
    </rPh>
    <phoneticPr fontId="3"/>
  </si>
  <si>
    <t>065-0016</t>
    <phoneticPr fontId="3"/>
  </si>
  <si>
    <t>医療法人社団天祐会</t>
    <rPh sb="7" eb="8">
      <t>ユウ</t>
    </rPh>
    <phoneticPr fontId="3"/>
  </si>
  <si>
    <t>伊丹　彰</t>
    <rPh sb="0" eb="2">
      <t>イタミ</t>
    </rPh>
    <rPh sb="3" eb="4">
      <t>アキラ</t>
    </rPh>
    <phoneticPr fontId="3"/>
  </si>
  <si>
    <t>011-789-9711</t>
    <phoneticPr fontId="3"/>
  </si>
  <si>
    <t>医療法人社団　西沢内科胃腸科クリニック</t>
    <rPh sb="0" eb="6">
      <t>イリョウホウジンシャダン</t>
    </rPh>
    <rPh sb="7" eb="9">
      <t>ニシザワ</t>
    </rPh>
    <rPh sb="9" eb="11">
      <t>ナイカ</t>
    </rPh>
    <rPh sb="11" eb="14">
      <t>イチョウカ</t>
    </rPh>
    <phoneticPr fontId="3"/>
  </si>
  <si>
    <t>西澤　正明</t>
    <rPh sb="0" eb="2">
      <t>ニシザワ</t>
    </rPh>
    <rPh sb="3" eb="5">
      <t>マサアキ</t>
    </rPh>
    <phoneticPr fontId="3"/>
  </si>
  <si>
    <t>011-784-2340</t>
    <phoneticPr fontId="3"/>
  </si>
  <si>
    <t>札幌市みかほ整肢園</t>
    <rPh sb="0" eb="3">
      <t>サッポロシ</t>
    </rPh>
    <rPh sb="6" eb="7">
      <t>タダシ</t>
    </rPh>
    <rPh sb="7" eb="8">
      <t>アシ</t>
    </rPh>
    <rPh sb="8" eb="9">
      <t>エン</t>
    </rPh>
    <phoneticPr fontId="3"/>
  </si>
  <si>
    <t>065-0017</t>
    <phoneticPr fontId="3"/>
  </si>
  <si>
    <t>田邊　千絵</t>
    <rPh sb="0" eb="2">
      <t>タナベ</t>
    </rPh>
    <rPh sb="3" eb="5">
      <t>チエ</t>
    </rPh>
    <phoneticPr fontId="3"/>
  </si>
  <si>
    <t>011-731-5674</t>
    <phoneticPr fontId="3"/>
  </si>
  <si>
    <t>特別養護老人ホーム大友恵愛園医務室</t>
    <phoneticPr fontId="3"/>
  </si>
  <si>
    <t>社会福祉法人　大友恵愛会</t>
    <phoneticPr fontId="3"/>
  </si>
  <si>
    <t>山口　龍二</t>
    <rPh sb="0" eb="2">
      <t>ヤマグチ</t>
    </rPh>
    <rPh sb="3" eb="5">
      <t>リュウジ</t>
    </rPh>
    <phoneticPr fontId="3"/>
  </si>
  <si>
    <t>011-751-1731</t>
    <phoneticPr fontId="3"/>
  </si>
  <si>
    <t>医療法人社団　ながの小児科医院</t>
    <rPh sb="0" eb="2">
      <t>イリョウ</t>
    </rPh>
    <rPh sb="2" eb="4">
      <t>ホウジン</t>
    </rPh>
    <rPh sb="4" eb="6">
      <t>シャダン</t>
    </rPh>
    <rPh sb="10" eb="13">
      <t>ショウニカ</t>
    </rPh>
    <rPh sb="13" eb="15">
      <t>イイン</t>
    </rPh>
    <phoneticPr fontId="3"/>
  </si>
  <si>
    <t>永野　亘</t>
    <rPh sb="0" eb="2">
      <t>ナガノ</t>
    </rPh>
    <rPh sb="3" eb="4">
      <t>ワタ</t>
    </rPh>
    <phoneticPr fontId="3"/>
  </si>
  <si>
    <t>011-781-1010</t>
    <phoneticPr fontId="3"/>
  </si>
  <si>
    <t>北１８条つじ内科・消化器内科</t>
    <rPh sb="0" eb="1">
      <t>キタ</t>
    </rPh>
    <rPh sb="3" eb="4">
      <t>ジョウ</t>
    </rPh>
    <rPh sb="6" eb="8">
      <t>ナイカ</t>
    </rPh>
    <phoneticPr fontId="3"/>
  </si>
  <si>
    <t>065-0018</t>
    <phoneticPr fontId="3"/>
  </si>
  <si>
    <t>辻　直樹</t>
    <rPh sb="0" eb="1">
      <t>ツジ</t>
    </rPh>
    <rPh sb="2" eb="4">
      <t>ナオキ</t>
    </rPh>
    <phoneticPr fontId="3"/>
  </si>
  <si>
    <t>011-752-1801</t>
    <phoneticPr fontId="3"/>
  </si>
  <si>
    <t>医療法人社団　Ｈ・Ｎ・メディックさっぽろ東</t>
    <rPh sb="0" eb="2">
      <t>イリョウ</t>
    </rPh>
    <rPh sb="2" eb="4">
      <t>ホウジン</t>
    </rPh>
    <rPh sb="4" eb="6">
      <t>シャダン</t>
    </rPh>
    <rPh sb="20" eb="21">
      <t>ヒガシ</t>
    </rPh>
    <phoneticPr fontId="3"/>
  </si>
  <si>
    <t>065-0019</t>
    <phoneticPr fontId="3"/>
  </si>
  <si>
    <t>医療法人　Ｈ・Ｎ・メディック</t>
    <rPh sb="0" eb="2">
      <t>イリョウ</t>
    </rPh>
    <rPh sb="2" eb="4">
      <t>ホウジン</t>
    </rPh>
    <phoneticPr fontId="3"/>
  </si>
  <si>
    <t>近藤　桂一</t>
    <phoneticPr fontId="3"/>
  </si>
  <si>
    <t>011-723-6660</t>
    <phoneticPr fontId="3"/>
  </si>
  <si>
    <t>医療法人社団　谷村医院サンクリニック</t>
    <rPh sb="0" eb="2">
      <t>イリョウ</t>
    </rPh>
    <rPh sb="2" eb="4">
      <t>ホウジン</t>
    </rPh>
    <rPh sb="4" eb="6">
      <t>シャダン</t>
    </rPh>
    <rPh sb="7" eb="9">
      <t>タニムラ</t>
    </rPh>
    <rPh sb="9" eb="11">
      <t>イイン</t>
    </rPh>
    <phoneticPr fontId="3"/>
  </si>
  <si>
    <t>医療法人社団　谷村医院</t>
    <rPh sb="0" eb="2">
      <t>イリョウ</t>
    </rPh>
    <rPh sb="2" eb="4">
      <t>ホウジン</t>
    </rPh>
    <rPh sb="4" eb="6">
      <t>シャダン</t>
    </rPh>
    <rPh sb="7" eb="9">
      <t>タニムラ</t>
    </rPh>
    <rPh sb="9" eb="11">
      <t>イイン</t>
    </rPh>
    <phoneticPr fontId="3"/>
  </si>
  <si>
    <t>谷村　一則</t>
    <rPh sb="0" eb="2">
      <t>タニムラ</t>
    </rPh>
    <rPh sb="3" eb="4">
      <t>イチ</t>
    </rPh>
    <rPh sb="4" eb="5">
      <t>ノリ</t>
    </rPh>
    <phoneticPr fontId="3"/>
  </si>
  <si>
    <t>011-731-7226</t>
    <phoneticPr fontId="3"/>
  </si>
  <si>
    <t>医療法人社団　藤田医院</t>
    <rPh sb="0" eb="2">
      <t>イリョウ</t>
    </rPh>
    <rPh sb="2" eb="4">
      <t>ホウジン</t>
    </rPh>
    <rPh sb="4" eb="6">
      <t>シャダン</t>
    </rPh>
    <rPh sb="7" eb="9">
      <t>フジタ</t>
    </rPh>
    <rPh sb="9" eb="11">
      <t>イイン</t>
    </rPh>
    <phoneticPr fontId="3"/>
  </si>
  <si>
    <t>065-0020</t>
    <phoneticPr fontId="3"/>
  </si>
  <si>
    <t>藤田　洋</t>
    <rPh sb="0" eb="2">
      <t>フジタ</t>
    </rPh>
    <rPh sb="3" eb="4">
      <t>ヨウ</t>
    </rPh>
    <phoneticPr fontId="3"/>
  </si>
  <si>
    <t>011-711-8084</t>
    <phoneticPr fontId="3"/>
  </si>
  <si>
    <t>医療法人社団　曙　札幌北１４条クリニック</t>
    <rPh sb="0" eb="2">
      <t>イリョウ</t>
    </rPh>
    <rPh sb="2" eb="4">
      <t>ホウジン</t>
    </rPh>
    <rPh sb="4" eb="6">
      <t>シャダン</t>
    </rPh>
    <rPh sb="7" eb="8">
      <t>アケボノ</t>
    </rPh>
    <rPh sb="11" eb="12">
      <t>キタ</t>
    </rPh>
    <rPh sb="14" eb="15">
      <t>ジョウ</t>
    </rPh>
    <phoneticPr fontId="3"/>
  </si>
  <si>
    <t>医療法人社団　曙</t>
    <rPh sb="0" eb="2">
      <t>イリョウ</t>
    </rPh>
    <rPh sb="2" eb="4">
      <t>ホウジン</t>
    </rPh>
    <rPh sb="4" eb="6">
      <t>シャダン</t>
    </rPh>
    <rPh sb="7" eb="8">
      <t>アケボノ</t>
    </rPh>
    <phoneticPr fontId="3"/>
  </si>
  <si>
    <t>新井　洋輔</t>
    <phoneticPr fontId="3"/>
  </si>
  <si>
    <t>011-748-3161</t>
    <phoneticPr fontId="3"/>
  </si>
  <si>
    <t>札幌フィメールクリニック</t>
    <rPh sb="0" eb="2">
      <t>サッポロ</t>
    </rPh>
    <phoneticPr fontId="3"/>
  </si>
  <si>
    <t>065-0021</t>
    <phoneticPr fontId="3"/>
  </si>
  <si>
    <t>医療法人　札幌フィメールクリニック</t>
    <rPh sb="0" eb="2">
      <t>イリョウ</t>
    </rPh>
    <rPh sb="2" eb="4">
      <t>ホウジン</t>
    </rPh>
    <rPh sb="5" eb="7">
      <t>サッポロ</t>
    </rPh>
    <phoneticPr fontId="3"/>
  </si>
  <si>
    <t>矢嶋　彰子</t>
    <rPh sb="0" eb="2">
      <t>ヤジマ</t>
    </rPh>
    <rPh sb="3" eb="5">
      <t>アキコ</t>
    </rPh>
    <phoneticPr fontId="3"/>
  </si>
  <si>
    <t>011-731-1155</t>
    <phoneticPr fontId="3"/>
  </si>
  <si>
    <t>医療法人社団　元町整形外科</t>
    <rPh sb="0" eb="2">
      <t>イリョウ</t>
    </rPh>
    <rPh sb="2" eb="4">
      <t>ホウジン</t>
    </rPh>
    <rPh sb="4" eb="6">
      <t>シャダン</t>
    </rPh>
    <rPh sb="7" eb="9">
      <t>モトマチ</t>
    </rPh>
    <rPh sb="9" eb="11">
      <t>セイケイ</t>
    </rPh>
    <rPh sb="11" eb="13">
      <t>ゲカ</t>
    </rPh>
    <phoneticPr fontId="3"/>
  </si>
  <si>
    <t>田中　信行</t>
    <rPh sb="0" eb="2">
      <t>タナカ</t>
    </rPh>
    <rPh sb="3" eb="5">
      <t>ノブユキ</t>
    </rPh>
    <phoneticPr fontId="3"/>
  </si>
  <si>
    <t>011-781-6151</t>
    <phoneticPr fontId="3"/>
  </si>
  <si>
    <t>医療法人社団　谷口内科</t>
    <rPh sb="0" eb="2">
      <t>イリョウ</t>
    </rPh>
    <rPh sb="2" eb="4">
      <t>ホウジン</t>
    </rPh>
    <rPh sb="4" eb="6">
      <t>シャダン</t>
    </rPh>
    <rPh sb="7" eb="9">
      <t>タニグチ</t>
    </rPh>
    <rPh sb="9" eb="11">
      <t>ナイカ</t>
    </rPh>
    <phoneticPr fontId="3"/>
  </si>
  <si>
    <t>谷口　仁</t>
    <rPh sb="0" eb="2">
      <t>タニグチ</t>
    </rPh>
    <rPh sb="3" eb="4">
      <t>ジン</t>
    </rPh>
    <phoneticPr fontId="3"/>
  </si>
  <si>
    <t>011-783-7701</t>
    <phoneticPr fontId="3"/>
  </si>
  <si>
    <t>かとう内科小児科医院</t>
    <rPh sb="3" eb="5">
      <t>ナイカ</t>
    </rPh>
    <rPh sb="5" eb="8">
      <t>ショウニカ</t>
    </rPh>
    <rPh sb="8" eb="10">
      <t>イイン</t>
    </rPh>
    <phoneticPr fontId="3"/>
  </si>
  <si>
    <t>065-0023</t>
    <phoneticPr fontId="3"/>
  </si>
  <si>
    <t>加藤　泰一</t>
    <rPh sb="0" eb="2">
      <t>カトウ</t>
    </rPh>
    <rPh sb="3" eb="5">
      <t>タイイチ</t>
    </rPh>
    <phoneticPr fontId="3"/>
  </si>
  <si>
    <t>011-721-5855</t>
    <phoneticPr fontId="3"/>
  </si>
  <si>
    <t>休止（H24.4.1～）</t>
    <rPh sb="0" eb="2">
      <t>キュウシ</t>
    </rPh>
    <phoneticPr fontId="3"/>
  </si>
  <si>
    <t>医療法人社団　佳生会　こだま在宅内科緩和ケアクリニック</t>
    <phoneticPr fontId="3"/>
  </si>
  <si>
    <t>医療法人社団　佳生会</t>
    <phoneticPr fontId="3"/>
  </si>
  <si>
    <t>児玉　佳之</t>
    <phoneticPr fontId="3"/>
  </si>
  <si>
    <t>011-214-9560</t>
    <phoneticPr fontId="3"/>
  </si>
  <si>
    <t>蒔田医院</t>
    <rPh sb="0" eb="2">
      <t>マキタ</t>
    </rPh>
    <rPh sb="2" eb="4">
      <t>イイン</t>
    </rPh>
    <phoneticPr fontId="3"/>
  </si>
  <si>
    <t>蒔田　実</t>
    <rPh sb="0" eb="2">
      <t>マキタ</t>
    </rPh>
    <rPh sb="3" eb="4">
      <t>ミノ</t>
    </rPh>
    <phoneticPr fontId="3"/>
  </si>
  <si>
    <t>011-721-0720</t>
    <phoneticPr fontId="3"/>
  </si>
  <si>
    <t>休止（H9.11.4～）</t>
    <rPh sb="0" eb="2">
      <t>キュウシ</t>
    </rPh>
    <phoneticPr fontId="3"/>
  </si>
  <si>
    <t>たいら耳鼻咽喉科クリニック</t>
    <rPh sb="3" eb="5">
      <t>ジビ</t>
    </rPh>
    <rPh sb="5" eb="7">
      <t>インコウ</t>
    </rPh>
    <rPh sb="7" eb="8">
      <t>カ</t>
    </rPh>
    <phoneticPr fontId="3"/>
  </si>
  <si>
    <t>医療法人篤実会</t>
    <rPh sb="0" eb="2">
      <t>イリョウ</t>
    </rPh>
    <rPh sb="2" eb="4">
      <t>ホウジン</t>
    </rPh>
    <rPh sb="4" eb="6">
      <t>アツサネ</t>
    </rPh>
    <rPh sb="6" eb="7">
      <t>カイ</t>
    </rPh>
    <phoneticPr fontId="3"/>
  </si>
  <si>
    <t>平　篤史</t>
    <rPh sb="0" eb="1">
      <t>タイ</t>
    </rPh>
    <rPh sb="2" eb="3">
      <t>アツ</t>
    </rPh>
    <rPh sb="3" eb="4">
      <t>シ</t>
    </rPh>
    <phoneticPr fontId="3"/>
  </si>
  <si>
    <t>011-723-5555</t>
    <phoneticPr fontId="3"/>
  </si>
  <si>
    <t>医療法人社団　石川内科医院</t>
    <rPh sb="0" eb="2">
      <t>イリョウ</t>
    </rPh>
    <rPh sb="2" eb="4">
      <t>ホウジン</t>
    </rPh>
    <rPh sb="4" eb="6">
      <t>シャダン</t>
    </rPh>
    <rPh sb="7" eb="9">
      <t>イシカワ</t>
    </rPh>
    <rPh sb="9" eb="11">
      <t>ナイカ</t>
    </rPh>
    <rPh sb="11" eb="13">
      <t>イイン</t>
    </rPh>
    <phoneticPr fontId="3"/>
  </si>
  <si>
    <t>石川　隆久</t>
    <rPh sb="0" eb="2">
      <t>イシカワ</t>
    </rPh>
    <rPh sb="3" eb="5">
      <t>タカヒサ</t>
    </rPh>
    <phoneticPr fontId="3"/>
  </si>
  <si>
    <t>011-751-2750</t>
    <phoneticPr fontId="3"/>
  </si>
  <si>
    <t>明園内科医院</t>
    <rPh sb="0" eb="1">
      <t>メイ</t>
    </rPh>
    <rPh sb="1" eb="2">
      <t>エン</t>
    </rPh>
    <rPh sb="2" eb="4">
      <t>ナイカ</t>
    </rPh>
    <rPh sb="4" eb="6">
      <t>イイン</t>
    </rPh>
    <phoneticPr fontId="3"/>
  </si>
  <si>
    <t>奏泉寺　亮</t>
    <rPh sb="0" eb="3">
      <t>ソウセンジ</t>
    </rPh>
    <rPh sb="4" eb="5">
      <t>リョウ</t>
    </rPh>
    <phoneticPr fontId="3"/>
  </si>
  <si>
    <t>011-751-0221</t>
    <phoneticPr fontId="3"/>
  </si>
  <si>
    <t>元町内科クリニック</t>
    <rPh sb="0" eb="2">
      <t>モトマチ</t>
    </rPh>
    <rPh sb="2" eb="4">
      <t>ナイカ</t>
    </rPh>
    <phoneticPr fontId="3"/>
  </si>
  <si>
    <t>加藤　智大</t>
    <rPh sb="0" eb="2">
      <t>カトウ</t>
    </rPh>
    <rPh sb="3" eb="4">
      <t>トモ</t>
    </rPh>
    <rPh sb="4" eb="5">
      <t>ダイ</t>
    </rPh>
    <phoneticPr fontId="3"/>
  </si>
  <si>
    <t>011-787-6666</t>
    <phoneticPr fontId="3"/>
  </si>
  <si>
    <t>元町皮ふ科</t>
    <rPh sb="0" eb="2">
      <t>モトマチ</t>
    </rPh>
    <rPh sb="2" eb="3">
      <t>ヒ</t>
    </rPh>
    <rPh sb="4" eb="5">
      <t>カ</t>
    </rPh>
    <phoneticPr fontId="3"/>
  </si>
  <si>
    <t>松村　哲理</t>
    <rPh sb="0" eb="2">
      <t>マツムラ</t>
    </rPh>
    <rPh sb="3" eb="5">
      <t>テツリ</t>
    </rPh>
    <phoneticPr fontId="3"/>
  </si>
  <si>
    <t>011-792-6658</t>
    <phoneticPr fontId="3"/>
  </si>
  <si>
    <t>こころとそだちのクリニック　むすびめ</t>
  </si>
  <si>
    <t>065-0023</t>
  </si>
  <si>
    <t>医療法人社団　倭会</t>
  </si>
  <si>
    <t>百町　健吾</t>
  </si>
  <si>
    <t>元町クリニック</t>
    <rPh sb="0" eb="2">
      <t>モトマチ</t>
    </rPh>
    <phoneticPr fontId="3"/>
  </si>
  <si>
    <t>下川　利喜</t>
  </si>
  <si>
    <t>011-786-1038</t>
    <phoneticPr fontId="3"/>
  </si>
  <si>
    <t>医療法人社団　元町眼科クリニック</t>
    <rPh sb="0" eb="2">
      <t>イリョウ</t>
    </rPh>
    <rPh sb="2" eb="4">
      <t>ホウジン</t>
    </rPh>
    <rPh sb="4" eb="6">
      <t>シャダン</t>
    </rPh>
    <rPh sb="7" eb="9">
      <t>モトマチ</t>
    </rPh>
    <rPh sb="9" eb="11">
      <t>ガンカ</t>
    </rPh>
    <phoneticPr fontId="3"/>
  </si>
  <si>
    <t>065-0024</t>
    <phoneticPr fontId="3"/>
  </si>
  <si>
    <t>宮島　輝英</t>
    <rPh sb="0" eb="2">
      <t>ミヤジマ</t>
    </rPh>
    <rPh sb="3" eb="4">
      <t>カガヤ</t>
    </rPh>
    <rPh sb="4" eb="5">
      <t>エイ</t>
    </rPh>
    <phoneticPr fontId="3"/>
  </si>
  <si>
    <t>011-785-6566</t>
    <phoneticPr fontId="3"/>
  </si>
  <si>
    <t>医療法人社団大藏会　札幌佐藤メンタルクリニック</t>
    <rPh sb="0" eb="2">
      <t>イリョウ</t>
    </rPh>
    <rPh sb="2" eb="4">
      <t>ホウジン</t>
    </rPh>
    <rPh sb="4" eb="6">
      <t>シャダン</t>
    </rPh>
    <rPh sb="6" eb="8">
      <t>オオクラ</t>
    </rPh>
    <rPh sb="8" eb="9">
      <t>カイ</t>
    </rPh>
    <rPh sb="10" eb="12">
      <t>サッポロ</t>
    </rPh>
    <rPh sb="12" eb="14">
      <t>サトウ</t>
    </rPh>
    <phoneticPr fontId="3"/>
  </si>
  <si>
    <t>医療法人社団大藏会</t>
    <rPh sb="0" eb="6">
      <t>イシ</t>
    </rPh>
    <rPh sb="6" eb="8">
      <t>オオクラ</t>
    </rPh>
    <rPh sb="8" eb="9">
      <t>カイ</t>
    </rPh>
    <phoneticPr fontId="3"/>
  </si>
  <si>
    <t>三浦　統</t>
  </si>
  <si>
    <t>011-712-3111</t>
    <phoneticPr fontId="3"/>
  </si>
  <si>
    <t>ふるかわ小児科アレルギー科クリニック</t>
    <rPh sb="4" eb="7">
      <t>ショウニカ</t>
    </rPh>
    <rPh sb="12" eb="13">
      <t>カ</t>
    </rPh>
    <phoneticPr fontId="3"/>
  </si>
  <si>
    <t>医療法人社団　ふるかわ小児科アレルギー科クリニック</t>
    <rPh sb="0" eb="2">
      <t>イリョウ</t>
    </rPh>
    <rPh sb="2" eb="4">
      <t>ホウジン</t>
    </rPh>
    <rPh sb="4" eb="6">
      <t>シャダン</t>
    </rPh>
    <rPh sb="11" eb="14">
      <t>ショウニカ</t>
    </rPh>
    <rPh sb="19" eb="20">
      <t>カ</t>
    </rPh>
    <phoneticPr fontId="3"/>
  </si>
  <si>
    <t>古川　秀嗣</t>
    <phoneticPr fontId="3"/>
  </si>
  <si>
    <t>011-789-5555</t>
    <phoneticPr fontId="3"/>
  </si>
  <si>
    <t>さっぽろ元町メンタルクリニック</t>
    <rPh sb="4" eb="6">
      <t>モトマチ</t>
    </rPh>
    <phoneticPr fontId="3"/>
  </si>
  <si>
    <t>鈴木　健史</t>
    <rPh sb="0" eb="2">
      <t>スズキ</t>
    </rPh>
    <rPh sb="3" eb="5">
      <t>タケシ</t>
    </rPh>
    <phoneticPr fontId="3"/>
  </si>
  <si>
    <t>011-780-3737</t>
    <phoneticPr fontId="3"/>
  </si>
  <si>
    <t>軽費老人ホーム（A型）慈照ハイツ医務室</t>
    <rPh sb="0" eb="2">
      <t>ケイヒ</t>
    </rPh>
    <rPh sb="2" eb="4">
      <t>ロウジン</t>
    </rPh>
    <rPh sb="9" eb="10">
      <t>カタ</t>
    </rPh>
    <rPh sb="11" eb="12">
      <t>メグム</t>
    </rPh>
    <rPh sb="12" eb="13">
      <t>テラシ</t>
    </rPh>
    <rPh sb="16" eb="19">
      <t>イムシツ</t>
    </rPh>
    <phoneticPr fontId="3"/>
  </si>
  <si>
    <t>社団法人　愛和福祉会</t>
    <rPh sb="0" eb="2">
      <t>シャダン</t>
    </rPh>
    <rPh sb="2" eb="4">
      <t>ホウジン</t>
    </rPh>
    <rPh sb="5" eb="6">
      <t>アイ</t>
    </rPh>
    <rPh sb="6" eb="7">
      <t>ワ</t>
    </rPh>
    <rPh sb="7" eb="9">
      <t>フクシ</t>
    </rPh>
    <rPh sb="9" eb="10">
      <t>カイ</t>
    </rPh>
    <phoneticPr fontId="3"/>
  </si>
  <si>
    <t>011-782-0115</t>
    <phoneticPr fontId="3"/>
  </si>
  <si>
    <t>かいせい内科医院</t>
    <phoneticPr fontId="3"/>
  </si>
  <si>
    <t>橋本　正信</t>
    <rPh sb="0" eb="2">
      <t>ハシモト</t>
    </rPh>
    <rPh sb="3" eb="5">
      <t>マサノブ</t>
    </rPh>
    <phoneticPr fontId="3"/>
  </si>
  <si>
    <t>011-781-3001</t>
    <phoneticPr fontId="3"/>
  </si>
  <si>
    <t>医療法人社団元町こどもの城　元町こどもクリニック</t>
    <rPh sb="6" eb="8">
      <t>モトマチ</t>
    </rPh>
    <rPh sb="12" eb="13">
      <t>シロ</t>
    </rPh>
    <rPh sb="14" eb="16">
      <t>モトマチ</t>
    </rPh>
    <phoneticPr fontId="3"/>
  </si>
  <si>
    <t>医療法人社団　元町こどもの城</t>
    <rPh sb="0" eb="2">
      <t>イリョウ</t>
    </rPh>
    <rPh sb="2" eb="4">
      <t>ホウジン</t>
    </rPh>
    <rPh sb="4" eb="6">
      <t>シャダン</t>
    </rPh>
    <rPh sb="7" eb="9">
      <t>モトマチ</t>
    </rPh>
    <rPh sb="13" eb="14">
      <t>シロ</t>
    </rPh>
    <phoneticPr fontId="3"/>
  </si>
  <si>
    <t>宇加江　進</t>
    <rPh sb="0" eb="1">
      <t>タカ</t>
    </rPh>
    <rPh sb="1" eb="3">
      <t>カエ</t>
    </rPh>
    <rPh sb="4" eb="5">
      <t>ススム</t>
    </rPh>
    <phoneticPr fontId="3"/>
  </si>
  <si>
    <t>011-782-2820</t>
    <phoneticPr fontId="3"/>
  </si>
  <si>
    <t>医療法人社団　かしわむら耳鼻咽喉科クリニック</t>
    <rPh sb="0" eb="6">
      <t>イリョウホウジンシャダン</t>
    </rPh>
    <rPh sb="12" eb="17">
      <t>ジビインコウカ</t>
    </rPh>
    <phoneticPr fontId="3"/>
  </si>
  <si>
    <t>柏村　正明</t>
    <rPh sb="0" eb="1">
      <t>カシワ</t>
    </rPh>
    <rPh sb="1" eb="2">
      <t>ムラ</t>
    </rPh>
    <rPh sb="3" eb="5">
      <t>マサアキ</t>
    </rPh>
    <phoneticPr fontId="3"/>
  </si>
  <si>
    <t>011-785-2421</t>
    <phoneticPr fontId="3"/>
  </si>
  <si>
    <t>みよか内科クリニック</t>
    <rPh sb="3" eb="5">
      <t>ナイカ</t>
    </rPh>
    <phoneticPr fontId="3"/>
  </si>
  <si>
    <t>医療法人社団　昭平会</t>
    <rPh sb="0" eb="2">
      <t>イリョウ</t>
    </rPh>
    <rPh sb="2" eb="4">
      <t>ホウジン</t>
    </rPh>
    <rPh sb="4" eb="6">
      <t>シャダン</t>
    </rPh>
    <rPh sb="7" eb="9">
      <t>ショウヘイ</t>
    </rPh>
    <rPh sb="9" eb="10">
      <t>カイ</t>
    </rPh>
    <phoneticPr fontId="3"/>
  </si>
  <si>
    <t>遠山　三四夏</t>
    <rPh sb="0" eb="2">
      <t>トオヤマ</t>
    </rPh>
    <rPh sb="3" eb="4">
      <t>サン</t>
    </rPh>
    <rPh sb="4" eb="5">
      <t>ヨン</t>
    </rPh>
    <rPh sb="5" eb="6">
      <t>ナツ</t>
    </rPh>
    <phoneticPr fontId="3"/>
  </si>
  <si>
    <t>011-781-3431</t>
    <phoneticPr fontId="3"/>
  </si>
  <si>
    <t>札幌おおの眼科</t>
    <rPh sb="0" eb="2">
      <t>サッポロ</t>
    </rPh>
    <rPh sb="5" eb="7">
      <t>ガンカ</t>
    </rPh>
    <phoneticPr fontId="3"/>
  </si>
  <si>
    <t>大野　晋治</t>
    <rPh sb="0" eb="2">
      <t>オオノ</t>
    </rPh>
    <rPh sb="3" eb="4">
      <t>シン</t>
    </rPh>
    <rPh sb="4" eb="5">
      <t>オサ</t>
    </rPh>
    <phoneticPr fontId="3"/>
  </si>
  <si>
    <t>大野　晋治</t>
    <phoneticPr fontId="3"/>
  </si>
  <si>
    <t>011-299-8800</t>
    <phoneticPr fontId="3"/>
  </si>
  <si>
    <t>医療法人社団祐川整形外科医院</t>
  </si>
  <si>
    <t>祐川　敦</t>
    <rPh sb="0" eb="1">
      <t>ユウ</t>
    </rPh>
    <rPh sb="1" eb="2">
      <t>カワ</t>
    </rPh>
    <rPh sb="3" eb="4">
      <t>アツシ</t>
    </rPh>
    <phoneticPr fontId="3"/>
  </si>
  <si>
    <t>011-783-2255</t>
    <phoneticPr fontId="3"/>
  </si>
  <si>
    <t>医療法人社団ポラリス　こころと発達クリニック　えるむの木</t>
    <rPh sb="0" eb="2">
      <t>イリョウ</t>
    </rPh>
    <rPh sb="2" eb="4">
      <t>ホウジン</t>
    </rPh>
    <rPh sb="4" eb="6">
      <t>シャダン</t>
    </rPh>
    <phoneticPr fontId="3"/>
  </si>
  <si>
    <t>065-0025</t>
    <phoneticPr fontId="3"/>
  </si>
  <si>
    <t>医療法人社団　ポラリス</t>
    <rPh sb="0" eb="2">
      <t>イリョウ</t>
    </rPh>
    <rPh sb="2" eb="4">
      <t>ホウジン</t>
    </rPh>
    <rPh sb="4" eb="6">
      <t>シャダン</t>
    </rPh>
    <phoneticPr fontId="3"/>
  </si>
  <si>
    <t>須見　よし乃</t>
    <phoneticPr fontId="3"/>
  </si>
  <si>
    <t>011-733-0087</t>
    <phoneticPr fontId="3"/>
  </si>
  <si>
    <t>医療法人社団　平澤内科呼吸器科クリニック</t>
    <rPh sb="0" eb="2">
      <t>イリョウ</t>
    </rPh>
    <rPh sb="2" eb="4">
      <t>ホウジン</t>
    </rPh>
    <rPh sb="4" eb="6">
      <t>シャダン</t>
    </rPh>
    <rPh sb="7" eb="9">
      <t>ヒラサワ</t>
    </rPh>
    <rPh sb="9" eb="11">
      <t>ナイカ</t>
    </rPh>
    <rPh sb="11" eb="15">
      <t>コキュウキカ</t>
    </rPh>
    <phoneticPr fontId="3"/>
  </si>
  <si>
    <t>平澤　路生</t>
    <rPh sb="0" eb="2">
      <t>ヒラサワ</t>
    </rPh>
    <rPh sb="3" eb="4">
      <t>ミチ</t>
    </rPh>
    <rPh sb="4" eb="5">
      <t>ショウ</t>
    </rPh>
    <phoneticPr fontId="3"/>
  </si>
  <si>
    <t>011-711-8297</t>
    <phoneticPr fontId="3"/>
  </si>
  <si>
    <t>医療法人社団　八田内科</t>
    <rPh sb="0" eb="2">
      <t>イリョウ</t>
    </rPh>
    <rPh sb="2" eb="4">
      <t>ホウジン</t>
    </rPh>
    <rPh sb="4" eb="6">
      <t>シャダン</t>
    </rPh>
    <rPh sb="7" eb="9">
      <t>ハッタ</t>
    </rPh>
    <rPh sb="9" eb="11">
      <t>ナイカ</t>
    </rPh>
    <phoneticPr fontId="3"/>
  </si>
  <si>
    <t>八田　一郎</t>
    <rPh sb="0" eb="2">
      <t>ハッタ</t>
    </rPh>
    <rPh sb="3" eb="5">
      <t>イチロウ</t>
    </rPh>
    <phoneticPr fontId="3"/>
  </si>
  <si>
    <t>011-751-2548</t>
    <phoneticPr fontId="3"/>
  </si>
  <si>
    <t>社会医療法人豊生会　豊生会元町総合クリニック</t>
    <phoneticPr fontId="3"/>
  </si>
  <si>
    <t>社会医療法人豊生会</t>
    <rPh sb="0" eb="2">
      <t>シャカイ</t>
    </rPh>
    <rPh sb="2" eb="4">
      <t>イリョウ</t>
    </rPh>
    <rPh sb="4" eb="6">
      <t>ホウジン</t>
    </rPh>
    <rPh sb="6" eb="7">
      <t>ユタカ</t>
    </rPh>
    <rPh sb="7" eb="8">
      <t>ショウ</t>
    </rPh>
    <rPh sb="8" eb="9">
      <t>カイ</t>
    </rPh>
    <phoneticPr fontId="3"/>
  </si>
  <si>
    <t>池田　慎一郎</t>
    <rPh sb="0" eb="2">
      <t>イケダ</t>
    </rPh>
    <rPh sb="3" eb="6">
      <t>シンイチロウ</t>
    </rPh>
    <phoneticPr fontId="3"/>
  </si>
  <si>
    <t>011-784-1121</t>
    <phoneticPr fontId="3"/>
  </si>
  <si>
    <t>医療法人社団　岩田皮膚科</t>
    <rPh sb="0" eb="6">
      <t>イシ</t>
    </rPh>
    <rPh sb="7" eb="9">
      <t>イワタ</t>
    </rPh>
    <rPh sb="9" eb="12">
      <t>ヒフカ</t>
    </rPh>
    <phoneticPr fontId="3"/>
  </si>
  <si>
    <t>065-0026</t>
    <phoneticPr fontId="3"/>
  </si>
  <si>
    <t>伊東　英里</t>
    <rPh sb="0" eb="2">
      <t>イトウ</t>
    </rPh>
    <rPh sb="3" eb="5">
      <t>エイリ</t>
    </rPh>
    <phoneticPr fontId="3"/>
  </si>
  <si>
    <t>011-711-0384</t>
    <phoneticPr fontId="3"/>
  </si>
  <si>
    <t>公益財団法人北海道対がん協会　札幌がん検診センター</t>
    <rPh sb="0" eb="2">
      <t>コウエキ</t>
    </rPh>
    <rPh sb="2" eb="4">
      <t>ザイダン</t>
    </rPh>
    <rPh sb="4" eb="6">
      <t>ホウジン</t>
    </rPh>
    <rPh sb="6" eb="8">
      <t>ホッカイ</t>
    </rPh>
    <rPh sb="8" eb="9">
      <t>ドウ</t>
    </rPh>
    <rPh sb="9" eb="10">
      <t>タイ</t>
    </rPh>
    <rPh sb="12" eb="14">
      <t>キョウカイ</t>
    </rPh>
    <rPh sb="15" eb="17">
      <t>サッポロ</t>
    </rPh>
    <rPh sb="19" eb="21">
      <t>ケンシン</t>
    </rPh>
    <phoneticPr fontId="3"/>
  </si>
  <si>
    <t>公益財団法人北海道対がん協会</t>
    <rPh sb="0" eb="2">
      <t>コウエキ</t>
    </rPh>
    <rPh sb="2" eb="4">
      <t>ザイダン</t>
    </rPh>
    <rPh sb="4" eb="6">
      <t>ホウジン</t>
    </rPh>
    <rPh sb="6" eb="8">
      <t>ホッカイ</t>
    </rPh>
    <rPh sb="8" eb="9">
      <t>ドウ</t>
    </rPh>
    <rPh sb="9" eb="10">
      <t>タイ</t>
    </rPh>
    <rPh sb="12" eb="14">
      <t>キョウカイ</t>
    </rPh>
    <phoneticPr fontId="3"/>
  </si>
  <si>
    <t>江原　亮子</t>
    <phoneticPr fontId="3"/>
  </si>
  <si>
    <t>011-748-5511</t>
    <phoneticPr fontId="3"/>
  </si>
  <si>
    <t>北光記念クリニック　</t>
    <rPh sb="0" eb="2">
      <t>ホッコウ</t>
    </rPh>
    <rPh sb="2" eb="4">
      <t>キネン</t>
    </rPh>
    <phoneticPr fontId="3"/>
  </si>
  <si>
    <t>065-0027</t>
    <phoneticPr fontId="3"/>
  </si>
  <si>
    <t>社会医療法人社団カレスサッポロ</t>
    <rPh sb="0" eb="2">
      <t>シャカイ</t>
    </rPh>
    <phoneticPr fontId="3"/>
  </si>
  <si>
    <t>佐久間　一郎</t>
    <rPh sb="0" eb="3">
      <t>サクマ</t>
    </rPh>
    <rPh sb="4" eb="6">
      <t>イチロウ</t>
    </rPh>
    <phoneticPr fontId="3"/>
  </si>
  <si>
    <t>011-722-1122</t>
    <phoneticPr fontId="3"/>
  </si>
  <si>
    <t>にしはら内科クリニック</t>
    <rPh sb="4" eb="6">
      <t>ナイカ</t>
    </rPh>
    <phoneticPr fontId="3"/>
  </si>
  <si>
    <t>065-0030</t>
    <phoneticPr fontId="3"/>
  </si>
  <si>
    <t>笹村　崇子</t>
    <rPh sb="0" eb="2">
      <t>ササムラ</t>
    </rPh>
    <rPh sb="3" eb="5">
      <t>タカコ</t>
    </rPh>
    <phoneticPr fontId="3"/>
  </si>
  <si>
    <t>011-721-2486</t>
    <phoneticPr fontId="3"/>
  </si>
  <si>
    <t>あべ耳鼻咽喉科アレルギー科クリニック</t>
  </si>
  <si>
    <t>065-0031</t>
  </si>
  <si>
    <t>医療法人社団　音の樹</t>
    <rPh sb="0" eb="2">
      <t>イリョウ</t>
    </rPh>
    <rPh sb="2" eb="4">
      <t>ホウジン</t>
    </rPh>
    <rPh sb="4" eb="6">
      <t>シャダン</t>
    </rPh>
    <rPh sb="7" eb="8">
      <t>オト</t>
    </rPh>
    <rPh sb="9" eb="10">
      <t>キ</t>
    </rPh>
    <phoneticPr fontId="3"/>
  </si>
  <si>
    <t>安部　裕介</t>
  </si>
  <si>
    <t>011-785-5533</t>
  </si>
  <si>
    <t>医療法人社団雄生愛会　新道東皮膚科クリニック</t>
    <rPh sb="0" eb="2">
      <t>イリョウ</t>
    </rPh>
    <rPh sb="2" eb="4">
      <t>ホウジン</t>
    </rPh>
    <rPh sb="4" eb="6">
      <t>シャダン</t>
    </rPh>
    <rPh sb="6" eb="7">
      <t>ユウ</t>
    </rPh>
    <rPh sb="7" eb="8">
      <t>セイ</t>
    </rPh>
    <rPh sb="8" eb="9">
      <t>アイ</t>
    </rPh>
    <rPh sb="9" eb="10">
      <t>カイ</t>
    </rPh>
    <rPh sb="11" eb="13">
      <t>シンドウ</t>
    </rPh>
    <rPh sb="13" eb="14">
      <t>ヒガシ</t>
    </rPh>
    <rPh sb="14" eb="17">
      <t>ヒフカ</t>
    </rPh>
    <phoneticPr fontId="3"/>
  </si>
  <si>
    <t>065-0031</t>
    <phoneticPr fontId="3"/>
  </si>
  <si>
    <t>川崎　浩之</t>
    <phoneticPr fontId="3"/>
  </si>
  <si>
    <t>011-780-1211</t>
    <phoneticPr fontId="3"/>
  </si>
  <si>
    <t>医療法人社団彩光会　札幌かとう眼科</t>
    <rPh sb="0" eb="6">
      <t>イシ</t>
    </rPh>
    <rPh sb="15" eb="17">
      <t>ガンカ</t>
    </rPh>
    <phoneticPr fontId="3"/>
  </si>
  <si>
    <t>医療法人社団彩光会</t>
    <rPh sb="0" eb="2">
      <t>イリョウ</t>
    </rPh>
    <rPh sb="2" eb="4">
      <t>ホウジン</t>
    </rPh>
    <rPh sb="4" eb="6">
      <t>シャダン</t>
    </rPh>
    <rPh sb="6" eb="8">
      <t>サイコウ</t>
    </rPh>
    <rPh sb="8" eb="9">
      <t>カイ</t>
    </rPh>
    <phoneticPr fontId="3"/>
  </si>
  <si>
    <t>加藤　祐司</t>
    <phoneticPr fontId="3"/>
  </si>
  <si>
    <t>011-780-2111</t>
    <phoneticPr fontId="3"/>
  </si>
  <si>
    <t>医療法人社団　いちご会　新道東フレンド整形外科</t>
    <rPh sb="0" eb="2">
      <t>イリョウ</t>
    </rPh>
    <rPh sb="2" eb="4">
      <t>ホウジン</t>
    </rPh>
    <rPh sb="4" eb="6">
      <t>シャダン</t>
    </rPh>
    <rPh sb="10" eb="11">
      <t>カイ</t>
    </rPh>
    <rPh sb="12" eb="15">
      <t>シンドウヒガシ</t>
    </rPh>
    <rPh sb="19" eb="21">
      <t>セイケイ</t>
    </rPh>
    <rPh sb="21" eb="23">
      <t>ゲカ</t>
    </rPh>
    <phoneticPr fontId="3"/>
  </si>
  <si>
    <t>医療法人社団　いちご会</t>
    <phoneticPr fontId="3"/>
  </si>
  <si>
    <t>斉藤　要一</t>
    <rPh sb="0" eb="2">
      <t>サイトウ</t>
    </rPh>
    <rPh sb="3" eb="5">
      <t>ヨウイチ</t>
    </rPh>
    <phoneticPr fontId="3"/>
  </si>
  <si>
    <t>011-789-0010</t>
    <phoneticPr fontId="3"/>
  </si>
  <si>
    <t>Ａ１　Ｃｌｉｎｉｃ</t>
    <phoneticPr fontId="3"/>
  </si>
  <si>
    <t>007-0834</t>
    <phoneticPr fontId="3"/>
  </si>
  <si>
    <t>医療法人社団　博信会</t>
    <rPh sb="0" eb="2">
      <t>イリョウ</t>
    </rPh>
    <rPh sb="2" eb="4">
      <t>ホウジン</t>
    </rPh>
    <rPh sb="4" eb="6">
      <t>シャダン</t>
    </rPh>
    <rPh sb="7" eb="9">
      <t>ヒロノブ</t>
    </rPh>
    <rPh sb="9" eb="10">
      <t>カイ</t>
    </rPh>
    <phoneticPr fontId="3"/>
  </si>
  <si>
    <t>松浦　信博</t>
    <rPh sb="0" eb="2">
      <t>マツウラ</t>
    </rPh>
    <rPh sb="3" eb="4">
      <t>シン</t>
    </rPh>
    <phoneticPr fontId="3"/>
  </si>
  <si>
    <t>011-785-1239</t>
    <phoneticPr fontId="3"/>
  </si>
  <si>
    <t>むぎのこ発達クリニック</t>
    <rPh sb="4" eb="6">
      <t>ハッタツ</t>
    </rPh>
    <phoneticPr fontId="3"/>
  </si>
  <si>
    <t>007-0836</t>
    <phoneticPr fontId="3"/>
  </si>
  <si>
    <t>社会福祉法人　麦の子会</t>
    <rPh sb="0" eb="2">
      <t>シャカイ</t>
    </rPh>
    <rPh sb="2" eb="4">
      <t>フクシ</t>
    </rPh>
    <rPh sb="4" eb="6">
      <t>ホウジン</t>
    </rPh>
    <rPh sb="7" eb="8">
      <t>ムギ</t>
    </rPh>
    <rPh sb="9" eb="10">
      <t>コ</t>
    </rPh>
    <rPh sb="10" eb="11">
      <t>カイ</t>
    </rPh>
    <phoneticPr fontId="3"/>
  </si>
  <si>
    <t>田村　弥生子</t>
    <rPh sb="0" eb="2">
      <t>タムラ</t>
    </rPh>
    <rPh sb="3" eb="5">
      <t>ヤヨイ</t>
    </rPh>
    <rPh sb="5" eb="6">
      <t>コ</t>
    </rPh>
    <phoneticPr fontId="3"/>
  </si>
  <si>
    <t>011-753-6467</t>
    <phoneticPr fontId="3"/>
  </si>
  <si>
    <t>札幌いそべ頭痛・もの忘れクリニック</t>
    <phoneticPr fontId="3"/>
  </si>
  <si>
    <t>医療法人　札幌いそべ頭痛・もの忘れクリニック</t>
    <rPh sb="0" eb="2">
      <t>イリョウ</t>
    </rPh>
    <rPh sb="2" eb="4">
      <t>ホウジン</t>
    </rPh>
    <phoneticPr fontId="3"/>
  </si>
  <si>
    <t>磯部　千明</t>
    <phoneticPr fontId="3"/>
  </si>
  <si>
    <t>011-753-6000</t>
    <phoneticPr fontId="3"/>
  </si>
  <si>
    <t>新道東おおた内科</t>
    <rPh sb="0" eb="2">
      <t>シンドウ</t>
    </rPh>
    <rPh sb="2" eb="3">
      <t>ヒガシ</t>
    </rPh>
    <rPh sb="6" eb="8">
      <t>ナイカ</t>
    </rPh>
    <phoneticPr fontId="3"/>
  </si>
  <si>
    <t>007-0837</t>
    <phoneticPr fontId="3"/>
  </si>
  <si>
    <t>医療法人基仁会</t>
    <rPh sb="0" eb="4">
      <t>イ</t>
    </rPh>
    <rPh sb="4" eb="5">
      <t>キ</t>
    </rPh>
    <rPh sb="5" eb="6">
      <t>ジン</t>
    </rPh>
    <rPh sb="6" eb="7">
      <t>カイ</t>
    </rPh>
    <phoneticPr fontId="3"/>
  </si>
  <si>
    <t>太田　基</t>
    <rPh sb="0" eb="2">
      <t>オオタ</t>
    </rPh>
    <rPh sb="3" eb="4">
      <t>モト</t>
    </rPh>
    <phoneticPr fontId="3"/>
  </si>
  <si>
    <t>011-748-1551</t>
    <phoneticPr fontId="3"/>
  </si>
  <si>
    <t>医療法人社団緑稜会　みどりクリニック新道東</t>
    <phoneticPr fontId="3"/>
  </si>
  <si>
    <t>医療法人社団緑稜会</t>
    <rPh sb="0" eb="4">
      <t>イリョウホウジン</t>
    </rPh>
    <rPh sb="4" eb="6">
      <t>シャダン</t>
    </rPh>
    <rPh sb="6" eb="7">
      <t>ミドリ</t>
    </rPh>
    <rPh sb="7" eb="8">
      <t>リョウ</t>
    </rPh>
    <rPh sb="8" eb="9">
      <t>カイ</t>
    </rPh>
    <phoneticPr fontId="3"/>
  </si>
  <si>
    <t>小野江　和之</t>
    <phoneticPr fontId="3"/>
  </si>
  <si>
    <t>011-792-1660</t>
    <phoneticPr fontId="3"/>
  </si>
  <si>
    <t>なついざかクリニック</t>
  </si>
  <si>
    <t>007-0838</t>
    <phoneticPr fontId="3"/>
  </si>
  <si>
    <t>医療法人社団　陽樹会</t>
  </si>
  <si>
    <t>夏井坂　元基</t>
  </si>
  <si>
    <t xml:space="preserve">011-752-7337 </t>
  </si>
  <si>
    <t>特別養護老人ホーム神遊</t>
    <phoneticPr fontId="3"/>
  </si>
  <si>
    <t>007-0839</t>
    <phoneticPr fontId="3"/>
  </si>
  <si>
    <t>社会福祉法人企救樹</t>
    <phoneticPr fontId="3"/>
  </si>
  <si>
    <t>三井　真砂子</t>
  </si>
  <si>
    <t>011-733-1010</t>
    <phoneticPr fontId="3"/>
  </si>
  <si>
    <t>医療法人栄町消化器・内視鏡内科クリニック</t>
  </si>
  <si>
    <t>007-0840</t>
    <phoneticPr fontId="3"/>
  </si>
  <si>
    <t>佐藤　龍</t>
    <phoneticPr fontId="3"/>
  </si>
  <si>
    <t xml:space="preserve">011-711-7149 </t>
  </si>
  <si>
    <t>医療法人社団　司馬内科クリニック</t>
    <rPh sb="0" eb="2">
      <t>イリョウ</t>
    </rPh>
    <rPh sb="2" eb="4">
      <t>ホウジン</t>
    </rPh>
    <rPh sb="4" eb="6">
      <t>シャダン</t>
    </rPh>
    <rPh sb="7" eb="9">
      <t>シバ</t>
    </rPh>
    <rPh sb="9" eb="11">
      <t>ナイカ</t>
    </rPh>
    <phoneticPr fontId="3"/>
  </si>
  <si>
    <t>007-0841</t>
    <phoneticPr fontId="3"/>
  </si>
  <si>
    <t>司馬　英三</t>
    <rPh sb="0" eb="2">
      <t>シバ</t>
    </rPh>
    <rPh sb="3" eb="5">
      <t>エイゾウ</t>
    </rPh>
    <phoneticPr fontId="3"/>
  </si>
  <si>
    <t>011-722-8111</t>
    <phoneticPr fontId="3"/>
  </si>
  <si>
    <t>みきファミリークリニック</t>
    <phoneticPr fontId="3"/>
  </si>
  <si>
    <t>医療法人みきファミリークリニック</t>
  </si>
  <si>
    <t>三木　敏嗣</t>
    <rPh sb="0" eb="2">
      <t>ミキ</t>
    </rPh>
    <rPh sb="3" eb="5">
      <t>トシツグ</t>
    </rPh>
    <phoneticPr fontId="3"/>
  </si>
  <si>
    <t>011-299-6555</t>
    <phoneticPr fontId="3"/>
  </si>
  <si>
    <t>医療法人社団　奥泉整形外科</t>
    <rPh sb="0" eb="2">
      <t>イリョウ</t>
    </rPh>
    <rPh sb="2" eb="4">
      <t>ホウジン</t>
    </rPh>
    <rPh sb="4" eb="6">
      <t>シャダン</t>
    </rPh>
    <rPh sb="7" eb="8">
      <t>オク</t>
    </rPh>
    <rPh sb="8" eb="9">
      <t>イズミ</t>
    </rPh>
    <rPh sb="9" eb="11">
      <t>セイケイ</t>
    </rPh>
    <rPh sb="11" eb="13">
      <t>ゲカ</t>
    </rPh>
    <phoneticPr fontId="3"/>
  </si>
  <si>
    <t>奥泉　知郎</t>
    <rPh sb="0" eb="2">
      <t>オクイズミ</t>
    </rPh>
    <rPh sb="3" eb="4">
      <t>シ</t>
    </rPh>
    <rPh sb="4" eb="5">
      <t>ロウ</t>
    </rPh>
    <phoneticPr fontId="3"/>
  </si>
  <si>
    <t>011-731-2161</t>
    <phoneticPr fontId="3"/>
  </si>
  <si>
    <t>栄町皮フ科クリニック</t>
    <rPh sb="0" eb="2">
      <t>サカエマチ</t>
    </rPh>
    <rPh sb="2" eb="3">
      <t>ヒ</t>
    </rPh>
    <rPh sb="4" eb="5">
      <t>カ</t>
    </rPh>
    <phoneticPr fontId="3"/>
  </si>
  <si>
    <t>西坂　尚大</t>
    <phoneticPr fontId="3"/>
  </si>
  <si>
    <t>011-748-1212</t>
    <phoneticPr fontId="3"/>
  </si>
  <si>
    <t>栄町ファミリ－クリニック</t>
    <rPh sb="0" eb="2">
      <t>サカエマチ</t>
    </rPh>
    <phoneticPr fontId="3"/>
  </si>
  <si>
    <t>医療法人社団　北海道家庭医療学センター</t>
    <rPh sb="0" eb="2">
      <t>イリョウ</t>
    </rPh>
    <rPh sb="2" eb="4">
      <t>ホウジン</t>
    </rPh>
    <rPh sb="4" eb="6">
      <t>シャダン</t>
    </rPh>
    <rPh sb="7" eb="10">
      <t>ホッカイドウ</t>
    </rPh>
    <rPh sb="10" eb="12">
      <t>カテイ</t>
    </rPh>
    <rPh sb="12" eb="14">
      <t>イリョウ</t>
    </rPh>
    <rPh sb="14" eb="15">
      <t>ガク</t>
    </rPh>
    <phoneticPr fontId="3"/>
  </si>
  <si>
    <t>中川貴史</t>
    <phoneticPr fontId="3"/>
  </si>
  <si>
    <t>011-723-8633</t>
    <phoneticPr fontId="3"/>
  </si>
  <si>
    <t>東栄内科クリニック</t>
    <phoneticPr fontId="3"/>
  </si>
  <si>
    <t>医療法人　とこはる</t>
  </si>
  <si>
    <t>常松　泉</t>
  </si>
  <si>
    <t>011-782-0111</t>
    <phoneticPr fontId="3"/>
  </si>
  <si>
    <t>医療法人社団　くく耳鼻咽喉科クリニック</t>
    <rPh sb="0" eb="2">
      <t>イリョウ</t>
    </rPh>
    <rPh sb="2" eb="4">
      <t>ホウジン</t>
    </rPh>
    <rPh sb="4" eb="6">
      <t>シャダン</t>
    </rPh>
    <rPh sb="9" eb="11">
      <t>ジビ</t>
    </rPh>
    <rPh sb="11" eb="13">
      <t>インコウ</t>
    </rPh>
    <rPh sb="13" eb="14">
      <t>カ</t>
    </rPh>
    <phoneticPr fontId="3"/>
  </si>
  <si>
    <t>007-0842</t>
    <phoneticPr fontId="3"/>
  </si>
  <si>
    <t>久々湊　靖</t>
    <rPh sb="0" eb="1">
      <t>ヒサ</t>
    </rPh>
    <rPh sb="2" eb="3">
      <t>ミナト</t>
    </rPh>
    <rPh sb="4" eb="5">
      <t>ヤスシ</t>
    </rPh>
    <phoneticPr fontId="3"/>
  </si>
  <si>
    <t>011-789-3387</t>
    <phoneticPr fontId="3"/>
  </si>
  <si>
    <t>医療法人社団　あんざい整形外科クリニック</t>
    <rPh sb="0" eb="2">
      <t>イリョウ</t>
    </rPh>
    <rPh sb="2" eb="4">
      <t>ホウジン</t>
    </rPh>
    <rPh sb="4" eb="6">
      <t>シャダン</t>
    </rPh>
    <rPh sb="11" eb="13">
      <t>セイケイ</t>
    </rPh>
    <rPh sb="13" eb="15">
      <t>ゲカ</t>
    </rPh>
    <phoneticPr fontId="3"/>
  </si>
  <si>
    <t>安斉　千裕</t>
    <rPh sb="0" eb="2">
      <t>アンザイ</t>
    </rPh>
    <rPh sb="3" eb="5">
      <t>チヒロ</t>
    </rPh>
    <phoneticPr fontId="3"/>
  </si>
  <si>
    <t>011-789-2525</t>
    <phoneticPr fontId="3"/>
  </si>
  <si>
    <t>ひろせ皮フ科クリニック</t>
    <rPh sb="3" eb="4">
      <t>カワ</t>
    </rPh>
    <rPh sb="5" eb="6">
      <t>カ</t>
    </rPh>
    <phoneticPr fontId="3"/>
  </si>
  <si>
    <t>広瀬　るみ</t>
    <rPh sb="0" eb="2">
      <t>ヒロセ</t>
    </rPh>
    <phoneticPr fontId="3"/>
  </si>
  <si>
    <t>011-789-2888</t>
    <phoneticPr fontId="3"/>
  </si>
  <si>
    <t>栄町井田眼科</t>
    <rPh sb="0" eb="1">
      <t>サカエ</t>
    </rPh>
    <rPh sb="1" eb="2">
      <t>マチ</t>
    </rPh>
    <rPh sb="2" eb="4">
      <t>イダ</t>
    </rPh>
    <rPh sb="4" eb="6">
      <t>ガンカ</t>
    </rPh>
    <phoneticPr fontId="3"/>
  </si>
  <si>
    <t>井田　洋輔</t>
    <rPh sb="0" eb="2">
      <t>イダ</t>
    </rPh>
    <rPh sb="3" eb="5">
      <t>ヨウスケ</t>
    </rPh>
    <phoneticPr fontId="3"/>
  </si>
  <si>
    <t>井田　洋輔</t>
    <phoneticPr fontId="3"/>
  </si>
  <si>
    <t>医療法人　栄町内科循環器内科クリニック</t>
    <rPh sb="0" eb="2">
      <t>イリョウ</t>
    </rPh>
    <rPh sb="2" eb="4">
      <t>ホウジン</t>
    </rPh>
    <rPh sb="5" eb="7">
      <t>サカエマチ</t>
    </rPh>
    <rPh sb="7" eb="9">
      <t>ナイカ</t>
    </rPh>
    <phoneticPr fontId="3"/>
  </si>
  <si>
    <t>医療法人　栄町内科循環器内科クリニック</t>
    <rPh sb="0" eb="2">
      <t>イリョウ</t>
    </rPh>
    <rPh sb="2" eb="4">
      <t>ホウジン</t>
    </rPh>
    <rPh sb="5" eb="7">
      <t>サカエマチ</t>
    </rPh>
    <rPh sb="7" eb="9">
      <t>ナイカ</t>
    </rPh>
    <rPh sb="9" eb="12">
      <t>ジュンカンキ</t>
    </rPh>
    <rPh sb="12" eb="14">
      <t>ナイカ</t>
    </rPh>
    <phoneticPr fontId="3"/>
  </si>
  <si>
    <t>小松　義和</t>
    <phoneticPr fontId="3"/>
  </si>
  <si>
    <t>011-789-2311</t>
    <phoneticPr fontId="3"/>
  </si>
  <si>
    <t>特別養護老人ホーム　セボラ・コリーナ医務室</t>
  </si>
  <si>
    <t>007-0842</t>
  </si>
  <si>
    <t>社会福祉法人　愛和福祉会</t>
    <rPh sb="0" eb="2">
      <t>シャカイ</t>
    </rPh>
    <rPh sb="2" eb="4">
      <t>フクシ</t>
    </rPh>
    <rPh sb="4" eb="6">
      <t>ホウジン</t>
    </rPh>
    <rPh sb="7" eb="8">
      <t>アイ</t>
    </rPh>
    <rPh sb="8" eb="9">
      <t>ワ</t>
    </rPh>
    <rPh sb="9" eb="11">
      <t>フクシ</t>
    </rPh>
    <rPh sb="11" eb="12">
      <t>カイ</t>
    </rPh>
    <phoneticPr fontId="3"/>
  </si>
  <si>
    <t>宍戸　隆之</t>
  </si>
  <si>
    <t>医療法人社団慈昂会　新道東在宅診療クリニック</t>
    <rPh sb="0" eb="2">
      <t>イリョウ</t>
    </rPh>
    <rPh sb="2" eb="4">
      <t>ホウジン</t>
    </rPh>
    <rPh sb="4" eb="6">
      <t>シャダン</t>
    </rPh>
    <rPh sb="6" eb="7">
      <t>メグム</t>
    </rPh>
    <rPh sb="7" eb="8">
      <t>コウ</t>
    </rPh>
    <rPh sb="8" eb="9">
      <t>カイ</t>
    </rPh>
    <rPh sb="10" eb="12">
      <t>シンドウ</t>
    </rPh>
    <rPh sb="12" eb="13">
      <t>ヒガシ</t>
    </rPh>
    <rPh sb="13" eb="15">
      <t>ザイタク</t>
    </rPh>
    <rPh sb="15" eb="17">
      <t>シンリョウ</t>
    </rPh>
    <phoneticPr fontId="3"/>
  </si>
  <si>
    <t>007-0843</t>
    <phoneticPr fontId="3"/>
  </si>
  <si>
    <t>医療法人社団　慈昂会</t>
    <rPh sb="0" eb="2">
      <t>イリョウ</t>
    </rPh>
    <rPh sb="2" eb="4">
      <t>ホウジン</t>
    </rPh>
    <rPh sb="4" eb="6">
      <t>シャダン</t>
    </rPh>
    <rPh sb="7" eb="8">
      <t>ジ</t>
    </rPh>
    <rPh sb="8" eb="9">
      <t>コウ</t>
    </rPh>
    <rPh sb="9" eb="10">
      <t>カイ</t>
    </rPh>
    <phoneticPr fontId="3"/>
  </si>
  <si>
    <t>阪本　真司</t>
    <phoneticPr fontId="3"/>
  </si>
  <si>
    <t>011-748-8255</t>
    <phoneticPr fontId="3"/>
  </si>
  <si>
    <t>さかえまち西診療所</t>
    <rPh sb="5" eb="6">
      <t>ニシ</t>
    </rPh>
    <rPh sb="6" eb="9">
      <t>シンリョウジョ</t>
    </rPh>
    <phoneticPr fontId="3"/>
  </si>
  <si>
    <t>007-0845</t>
    <phoneticPr fontId="3"/>
  </si>
  <si>
    <t>医療法人　イコロ庵</t>
    <rPh sb="0" eb="2">
      <t>イリョウ</t>
    </rPh>
    <rPh sb="2" eb="4">
      <t>ホウジン</t>
    </rPh>
    <rPh sb="8" eb="9">
      <t>アン</t>
    </rPh>
    <phoneticPr fontId="3"/>
  </si>
  <si>
    <t>谷口　潤</t>
    <phoneticPr fontId="3"/>
  </si>
  <si>
    <t>011-731-6636</t>
    <phoneticPr fontId="3"/>
  </si>
  <si>
    <t>社会医療法人禎心会　禎心会北４５条在宅クリニック</t>
    <rPh sb="0" eb="6">
      <t>シャカイイリョウホウジン</t>
    </rPh>
    <rPh sb="6" eb="9">
      <t>テイシンカイ</t>
    </rPh>
    <rPh sb="10" eb="13">
      <t>テイシンカイ</t>
    </rPh>
    <rPh sb="13" eb="14">
      <t>キタ</t>
    </rPh>
    <rPh sb="16" eb="17">
      <t>ジョウ</t>
    </rPh>
    <rPh sb="17" eb="19">
      <t>ザイタク</t>
    </rPh>
    <phoneticPr fontId="3"/>
  </si>
  <si>
    <t>社会医療法人禎心会</t>
  </si>
  <si>
    <t>鈴木　知毅</t>
  </si>
  <si>
    <t>011-712-5161</t>
    <phoneticPr fontId="3"/>
  </si>
  <si>
    <t>特別養護老人ホーム栄町医務室</t>
    <phoneticPr fontId="3"/>
  </si>
  <si>
    <t>007-0847</t>
    <phoneticPr fontId="3"/>
  </si>
  <si>
    <t>社会福祉法人　札幌山の手リハビリセンター</t>
    <phoneticPr fontId="3"/>
  </si>
  <si>
    <t>011-789-1152</t>
    <phoneticPr fontId="3"/>
  </si>
  <si>
    <t>札幌心臓血管・透析クリニック</t>
    <rPh sb="0" eb="2">
      <t>サッポロ</t>
    </rPh>
    <rPh sb="2" eb="4">
      <t>シンゾウ</t>
    </rPh>
    <rPh sb="4" eb="6">
      <t>ケッカン</t>
    </rPh>
    <rPh sb="7" eb="9">
      <t>トウセキ</t>
    </rPh>
    <phoneticPr fontId="3"/>
  </si>
  <si>
    <t>007-0848</t>
  </si>
  <si>
    <t>医療法人　札幌ハートセンター</t>
    <rPh sb="0" eb="2">
      <t>イリョウ</t>
    </rPh>
    <rPh sb="2" eb="4">
      <t>ホウジン</t>
    </rPh>
    <rPh sb="5" eb="7">
      <t>サッポロ</t>
    </rPh>
    <phoneticPr fontId="3"/>
  </si>
  <si>
    <t>柴　潤一郎</t>
  </si>
  <si>
    <t>011-753-2101</t>
  </si>
  <si>
    <t>社会福祉法人　札幌明啓院医務室</t>
    <rPh sb="0" eb="2">
      <t>シャカイ</t>
    </rPh>
    <rPh sb="2" eb="4">
      <t>フクシ</t>
    </rPh>
    <rPh sb="4" eb="6">
      <t>ホウジン</t>
    </rPh>
    <rPh sb="7" eb="9">
      <t>サッポロ</t>
    </rPh>
    <rPh sb="9" eb="10">
      <t>メイ</t>
    </rPh>
    <rPh sb="10" eb="11">
      <t>ケイ</t>
    </rPh>
    <rPh sb="11" eb="12">
      <t>イン</t>
    </rPh>
    <rPh sb="12" eb="15">
      <t>イムシツ</t>
    </rPh>
    <phoneticPr fontId="3"/>
  </si>
  <si>
    <t>007-0801</t>
    <phoneticPr fontId="3"/>
  </si>
  <si>
    <t>社会福祉法人　札幌明啓院</t>
    <rPh sb="0" eb="2">
      <t>シャカイ</t>
    </rPh>
    <rPh sb="2" eb="4">
      <t>フクシ</t>
    </rPh>
    <rPh sb="4" eb="6">
      <t>ホウジン</t>
    </rPh>
    <rPh sb="7" eb="9">
      <t>サッポロ</t>
    </rPh>
    <rPh sb="9" eb="10">
      <t>メイ</t>
    </rPh>
    <rPh sb="10" eb="11">
      <t>ケイ</t>
    </rPh>
    <rPh sb="11" eb="12">
      <t>イン</t>
    </rPh>
    <phoneticPr fontId="3"/>
  </si>
  <si>
    <t>荻　有重</t>
    <rPh sb="0" eb="1">
      <t>オギ</t>
    </rPh>
    <rPh sb="2" eb="3">
      <t>ア</t>
    </rPh>
    <rPh sb="3" eb="4">
      <t>ジュウ</t>
    </rPh>
    <phoneticPr fontId="3"/>
  </si>
  <si>
    <t>011-781-2545</t>
    <phoneticPr fontId="3"/>
  </si>
  <si>
    <t>特別養護老人ホームフローラルさつなえ医務室</t>
    <rPh sb="0" eb="2">
      <t>トクベツ</t>
    </rPh>
    <rPh sb="2" eb="4">
      <t>ヨウゴ</t>
    </rPh>
    <rPh sb="4" eb="6">
      <t>ロウジン</t>
    </rPh>
    <rPh sb="18" eb="21">
      <t>イムシツ</t>
    </rPh>
    <phoneticPr fontId="3"/>
  </si>
  <si>
    <t>木村　睦海</t>
    <phoneticPr fontId="3"/>
  </si>
  <si>
    <t>011-780-6141</t>
    <phoneticPr fontId="3"/>
  </si>
  <si>
    <t>東苗穂すみれ眼科</t>
    <phoneticPr fontId="3"/>
  </si>
  <si>
    <t>007-0802</t>
    <phoneticPr fontId="3"/>
  </si>
  <si>
    <t>医療法人社団憲幸会</t>
    <phoneticPr fontId="3"/>
  </si>
  <si>
    <t>藤原　憲治</t>
    <phoneticPr fontId="3"/>
  </si>
  <si>
    <t>011-768-8277</t>
    <phoneticPr fontId="3"/>
  </si>
  <si>
    <t>社会医療法人豊生会　東苗穂たんぽぽクリニック</t>
    <phoneticPr fontId="3"/>
  </si>
  <si>
    <t>007-0803</t>
    <phoneticPr fontId="3"/>
  </si>
  <si>
    <t>兼重　裕</t>
    <rPh sb="0" eb="2">
      <t>カネシゲ</t>
    </rPh>
    <rPh sb="3" eb="4">
      <t>ユウ</t>
    </rPh>
    <phoneticPr fontId="3"/>
  </si>
  <si>
    <t>011-784-6300</t>
    <phoneticPr fontId="3"/>
  </si>
  <si>
    <t>医療法人社団　新井眼科クリニック</t>
    <rPh sb="0" eb="2">
      <t>イリョウ</t>
    </rPh>
    <rPh sb="2" eb="4">
      <t>ホウジン</t>
    </rPh>
    <rPh sb="4" eb="6">
      <t>シャダン</t>
    </rPh>
    <rPh sb="7" eb="9">
      <t>アライ</t>
    </rPh>
    <rPh sb="9" eb="11">
      <t>ガンカ</t>
    </rPh>
    <phoneticPr fontId="3"/>
  </si>
  <si>
    <t>007-0806</t>
    <phoneticPr fontId="3"/>
  </si>
  <si>
    <t>新井　勉</t>
    <rPh sb="0" eb="2">
      <t>アライ</t>
    </rPh>
    <rPh sb="3" eb="4">
      <t>ツトム</t>
    </rPh>
    <phoneticPr fontId="3"/>
  </si>
  <si>
    <t>011-785-7707</t>
    <phoneticPr fontId="3"/>
  </si>
  <si>
    <t>医療法人社団　ユーこどもクリニック</t>
    <rPh sb="0" eb="2">
      <t>イリョウ</t>
    </rPh>
    <rPh sb="2" eb="4">
      <t>ホウジン</t>
    </rPh>
    <rPh sb="4" eb="6">
      <t>シャダン</t>
    </rPh>
    <phoneticPr fontId="3"/>
  </si>
  <si>
    <t>007-0807</t>
    <phoneticPr fontId="3"/>
  </si>
  <si>
    <t>三上　裕平</t>
    <rPh sb="0" eb="2">
      <t>ミカミ</t>
    </rPh>
    <rPh sb="3" eb="5">
      <t>ヒロヘイ</t>
    </rPh>
    <phoneticPr fontId="3"/>
  </si>
  <si>
    <t>011-785-4970</t>
    <phoneticPr fontId="3"/>
  </si>
  <si>
    <t>医療法人社団　プライマリ　さの内科循環器クリニック</t>
    <rPh sb="15" eb="17">
      <t>ナイカ</t>
    </rPh>
    <rPh sb="17" eb="20">
      <t>ジュンカンキ</t>
    </rPh>
    <phoneticPr fontId="3"/>
  </si>
  <si>
    <t>007-0812</t>
    <phoneticPr fontId="3"/>
  </si>
  <si>
    <t>医療法人社団　プライマリ</t>
    <rPh sb="0" eb="2">
      <t>イリョウ</t>
    </rPh>
    <rPh sb="2" eb="4">
      <t>ホウジン</t>
    </rPh>
    <rPh sb="4" eb="6">
      <t>シャダン</t>
    </rPh>
    <phoneticPr fontId="3"/>
  </si>
  <si>
    <t>佐野　均</t>
    <rPh sb="0" eb="2">
      <t>サノ</t>
    </rPh>
    <rPh sb="3" eb="4">
      <t>タモツ</t>
    </rPh>
    <phoneticPr fontId="3"/>
  </si>
  <si>
    <t>011-791-5333</t>
    <phoneticPr fontId="3"/>
  </si>
  <si>
    <t>医療法人社団北夕会　メンタルケア札幌</t>
    <rPh sb="0" eb="2">
      <t>イリョウ</t>
    </rPh>
    <rPh sb="2" eb="4">
      <t>ホウジン</t>
    </rPh>
    <rPh sb="4" eb="6">
      <t>シャダン</t>
    </rPh>
    <rPh sb="6" eb="7">
      <t>キタ</t>
    </rPh>
    <rPh sb="7" eb="8">
      <t>ユウ</t>
    </rPh>
    <rPh sb="8" eb="9">
      <t>カイ</t>
    </rPh>
    <rPh sb="16" eb="18">
      <t>サッポロ</t>
    </rPh>
    <phoneticPr fontId="3"/>
  </si>
  <si>
    <t>007-0813</t>
    <phoneticPr fontId="3"/>
  </si>
  <si>
    <t>星　直哉</t>
    <rPh sb="0" eb="1">
      <t>ホシ</t>
    </rPh>
    <rPh sb="2" eb="4">
      <t>ナオヤ</t>
    </rPh>
    <phoneticPr fontId="3"/>
  </si>
  <si>
    <t>011-791-3630</t>
    <phoneticPr fontId="3"/>
  </si>
  <si>
    <t>特別養護老人ホーム　ウィズ東苗穂医務室</t>
    <rPh sb="0" eb="2">
      <t>トクベツ</t>
    </rPh>
    <rPh sb="2" eb="4">
      <t>ヨウゴ</t>
    </rPh>
    <rPh sb="4" eb="6">
      <t>ロウジン</t>
    </rPh>
    <rPh sb="13" eb="14">
      <t>ヒガシ</t>
    </rPh>
    <rPh sb="14" eb="16">
      <t>ナエボ</t>
    </rPh>
    <rPh sb="16" eb="19">
      <t>イムシツ</t>
    </rPh>
    <phoneticPr fontId="3"/>
  </si>
  <si>
    <t>007-0819</t>
    <phoneticPr fontId="3"/>
  </si>
  <si>
    <t>社会福祉法人　シルバニア</t>
    <rPh sb="0" eb="2">
      <t>シャカイ</t>
    </rPh>
    <rPh sb="2" eb="4">
      <t>フクシ</t>
    </rPh>
    <rPh sb="4" eb="6">
      <t>ホウジン</t>
    </rPh>
    <phoneticPr fontId="3"/>
  </si>
  <si>
    <t>原田　伸宏</t>
    <rPh sb="0" eb="1">
      <t>ハラ</t>
    </rPh>
    <rPh sb="1" eb="2">
      <t>タ</t>
    </rPh>
    <rPh sb="3" eb="5">
      <t>ノブヒロ</t>
    </rPh>
    <phoneticPr fontId="3"/>
  </si>
  <si>
    <t>011-789-3001</t>
    <phoneticPr fontId="3"/>
  </si>
  <si>
    <t>東雁来ひふ科</t>
    <rPh sb="0" eb="1">
      <t>ヒガシ</t>
    </rPh>
    <rPh sb="1" eb="2">
      <t>カリ</t>
    </rPh>
    <rPh sb="2" eb="3">
      <t>ク</t>
    </rPh>
    <rPh sb="5" eb="6">
      <t>カ</t>
    </rPh>
    <phoneticPr fontId="3"/>
  </si>
  <si>
    <t>007-0030</t>
    <phoneticPr fontId="3"/>
  </si>
  <si>
    <t>医療法人　東雁来ひふ科</t>
    <rPh sb="0" eb="2">
      <t>イリョウ</t>
    </rPh>
    <rPh sb="2" eb="4">
      <t>ホウジン</t>
    </rPh>
    <rPh sb="5" eb="6">
      <t>ヒガシ</t>
    </rPh>
    <rPh sb="6" eb="7">
      <t>カリ</t>
    </rPh>
    <rPh sb="7" eb="8">
      <t>キ</t>
    </rPh>
    <rPh sb="10" eb="11">
      <t>カ</t>
    </rPh>
    <phoneticPr fontId="3"/>
  </si>
  <si>
    <t>長谷川　聡</t>
    <rPh sb="4" eb="5">
      <t>サトシ</t>
    </rPh>
    <phoneticPr fontId="3"/>
  </si>
  <si>
    <t>011-790-1211</t>
    <phoneticPr fontId="3"/>
  </si>
  <si>
    <t>特別養護老人ホーム　モエレの里　医務室</t>
    <phoneticPr fontId="3"/>
  </si>
  <si>
    <t>007-0031</t>
    <phoneticPr fontId="3"/>
  </si>
  <si>
    <t>社会福祉法人　孝仁会</t>
    <rPh sb="0" eb="2">
      <t>シャカイ</t>
    </rPh>
    <rPh sb="2" eb="4">
      <t>フクシ</t>
    </rPh>
    <rPh sb="4" eb="6">
      <t>ホウジン</t>
    </rPh>
    <rPh sb="7" eb="10">
      <t>コウジンカイ</t>
    </rPh>
    <phoneticPr fontId="3"/>
  </si>
  <si>
    <t>奥山　徹</t>
    <phoneticPr fontId="3"/>
  </si>
  <si>
    <t>社会医療法人豊生会　東雁来すこやかクリニック</t>
    <phoneticPr fontId="3"/>
  </si>
  <si>
    <t>藤永　久美子</t>
    <rPh sb="0" eb="2">
      <t>フジナガ</t>
    </rPh>
    <rPh sb="3" eb="6">
      <t>クミコ</t>
    </rPh>
    <phoneticPr fontId="3"/>
  </si>
  <si>
    <t>011-791-9991</t>
    <phoneticPr fontId="3"/>
  </si>
  <si>
    <t>特別養護老人ホーム　ひかりの</t>
    <rPh sb="0" eb="2">
      <t>トクベツ</t>
    </rPh>
    <rPh sb="2" eb="4">
      <t>ヨウゴ</t>
    </rPh>
    <rPh sb="4" eb="6">
      <t>ロウジン</t>
    </rPh>
    <phoneticPr fontId="3"/>
  </si>
  <si>
    <t>007-0032</t>
    <phoneticPr fontId="3"/>
  </si>
  <si>
    <t>医療法人社団　豊生会</t>
    <rPh sb="0" eb="2">
      <t>イリョウ</t>
    </rPh>
    <rPh sb="2" eb="4">
      <t>ホウジン</t>
    </rPh>
    <rPh sb="4" eb="6">
      <t>シャダン</t>
    </rPh>
    <rPh sb="7" eb="8">
      <t>ユタカ</t>
    </rPh>
    <rPh sb="8" eb="9">
      <t>イキル</t>
    </rPh>
    <rPh sb="9" eb="10">
      <t>カイ</t>
    </rPh>
    <phoneticPr fontId="3"/>
  </si>
  <si>
    <t>浦野　明子</t>
    <phoneticPr fontId="3"/>
  </si>
  <si>
    <t>医療法人惺陽会　札幌ふしこ内科・透析クリニック</t>
    <phoneticPr fontId="3"/>
  </si>
  <si>
    <t>007-0863</t>
  </si>
  <si>
    <t>医療法人　惺陽会</t>
  </si>
  <si>
    <t>角田　政隆</t>
  </si>
  <si>
    <t>011-789-0245</t>
    <phoneticPr fontId="3"/>
  </si>
  <si>
    <t>特別養護老人ホーム藤苑医務室</t>
    <rPh sb="0" eb="2">
      <t>トクベツ</t>
    </rPh>
    <rPh sb="2" eb="4">
      <t>ヨウゴ</t>
    </rPh>
    <rPh sb="4" eb="6">
      <t>ロウジン</t>
    </rPh>
    <rPh sb="9" eb="10">
      <t>フジ</t>
    </rPh>
    <rPh sb="10" eb="11">
      <t>エン</t>
    </rPh>
    <rPh sb="11" eb="14">
      <t>イムシツ</t>
    </rPh>
    <phoneticPr fontId="3"/>
  </si>
  <si>
    <t>007-0867</t>
    <phoneticPr fontId="3"/>
  </si>
  <si>
    <t>社会福祉法人　伏古福祉会</t>
    <rPh sb="0" eb="2">
      <t>シャカイ</t>
    </rPh>
    <rPh sb="2" eb="4">
      <t>フクシ</t>
    </rPh>
    <rPh sb="4" eb="6">
      <t>ホウジン</t>
    </rPh>
    <rPh sb="7" eb="8">
      <t>フ</t>
    </rPh>
    <rPh sb="8" eb="9">
      <t>フル</t>
    </rPh>
    <rPh sb="9" eb="11">
      <t>フクシ</t>
    </rPh>
    <rPh sb="11" eb="12">
      <t>カイ</t>
    </rPh>
    <phoneticPr fontId="3"/>
  </si>
  <si>
    <t>伊古田　俊夫</t>
    <rPh sb="0" eb="1">
      <t>イ</t>
    </rPh>
    <rPh sb="1" eb="2">
      <t>コ</t>
    </rPh>
    <rPh sb="2" eb="3">
      <t>タ</t>
    </rPh>
    <rPh sb="4" eb="6">
      <t>トシオ</t>
    </rPh>
    <phoneticPr fontId="3"/>
  </si>
  <si>
    <t>011-781-2400</t>
    <phoneticPr fontId="3"/>
  </si>
  <si>
    <t>ＭＳクリニック</t>
    <phoneticPr fontId="3"/>
  </si>
  <si>
    <t>007-0870</t>
  </si>
  <si>
    <t>向井　信貴</t>
  </si>
  <si>
    <t>休止(H30.2.25～)</t>
    <rPh sb="0" eb="2">
      <t>キュウシ</t>
    </rPh>
    <phoneticPr fontId="3"/>
  </si>
  <si>
    <t>勤医協伏古１０条クリニック</t>
    <rPh sb="0" eb="1">
      <t>ツトム</t>
    </rPh>
    <rPh sb="1" eb="2">
      <t>イ</t>
    </rPh>
    <rPh sb="2" eb="3">
      <t>キョウ</t>
    </rPh>
    <rPh sb="3" eb="5">
      <t>フシコ</t>
    </rPh>
    <rPh sb="7" eb="8">
      <t>ジョウ</t>
    </rPh>
    <phoneticPr fontId="3"/>
  </si>
  <si>
    <t>007-0870</t>
    <phoneticPr fontId="3"/>
  </si>
  <si>
    <t>公益社団法人　北海道勤労者医療協会</t>
    <rPh sb="0" eb="2">
      <t>コウエキ</t>
    </rPh>
    <rPh sb="2" eb="4">
      <t>シャダン</t>
    </rPh>
    <rPh sb="4" eb="6">
      <t>ホウジン</t>
    </rPh>
    <rPh sb="7" eb="9">
      <t>ホッカイ</t>
    </rPh>
    <rPh sb="9" eb="10">
      <t>ドウ</t>
    </rPh>
    <rPh sb="10" eb="13">
      <t>キンロウシャ</t>
    </rPh>
    <rPh sb="13" eb="15">
      <t>イリョウ</t>
    </rPh>
    <rPh sb="15" eb="17">
      <t>キョウカイ</t>
    </rPh>
    <phoneticPr fontId="3"/>
  </si>
  <si>
    <t>伊志嶺　篤</t>
    <phoneticPr fontId="3"/>
  </si>
  <si>
    <t>011-786-5588</t>
    <phoneticPr fontId="3"/>
  </si>
  <si>
    <t>医療法人社団　岡田内科呼吸器科クリニック</t>
    <rPh sb="0" eb="2">
      <t>イリョウ</t>
    </rPh>
    <rPh sb="2" eb="4">
      <t>ホウジン</t>
    </rPh>
    <rPh sb="4" eb="6">
      <t>シャダン</t>
    </rPh>
    <rPh sb="7" eb="9">
      <t>オカダ</t>
    </rPh>
    <rPh sb="9" eb="11">
      <t>ナイカ</t>
    </rPh>
    <rPh sb="11" eb="14">
      <t>コキュウキ</t>
    </rPh>
    <rPh sb="14" eb="15">
      <t>カ</t>
    </rPh>
    <phoneticPr fontId="3"/>
  </si>
  <si>
    <t>007-0872</t>
    <phoneticPr fontId="3"/>
  </si>
  <si>
    <t>岡田　春夫</t>
    <rPh sb="0" eb="2">
      <t>オカダ</t>
    </rPh>
    <rPh sb="3" eb="5">
      <t>ハルオ</t>
    </rPh>
    <phoneticPr fontId="3"/>
  </si>
  <si>
    <t>011-787-2171</t>
    <phoneticPr fontId="3"/>
  </si>
  <si>
    <t>陸上自衛隊丘珠駐とん地医務室</t>
    <rPh sb="0" eb="2">
      <t>リクジョウ</t>
    </rPh>
    <rPh sb="2" eb="5">
      <t>ジエイタイ</t>
    </rPh>
    <rPh sb="5" eb="7">
      <t>オカダマ</t>
    </rPh>
    <rPh sb="7" eb="8">
      <t>チュウ</t>
    </rPh>
    <rPh sb="10" eb="11">
      <t>チ</t>
    </rPh>
    <rPh sb="11" eb="14">
      <t>イムシツ</t>
    </rPh>
    <phoneticPr fontId="3"/>
  </si>
  <si>
    <t>007-0880</t>
    <phoneticPr fontId="3"/>
  </si>
  <si>
    <t>防衛省</t>
    <rPh sb="0" eb="2">
      <t>ボウエイ</t>
    </rPh>
    <rPh sb="2" eb="3">
      <t>ショウ</t>
    </rPh>
    <phoneticPr fontId="3"/>
  </si>
  <si>
    <t>三宅　彬文</t>
    <phoneticPr fontId="3"/>
  </si>
  <si>
    <t>011-781-8321</t>
    <phoneticPr fontId="3"/>
  </si>
  <si>
    <t>社会医療法人豊生会　丘珠明陽医院</t>
    <phoneticPr fontId="3"/>
  </si>
  <si>
    <t>007-0883</t>
    <phoneticPr fontId="3"/>
  </si>
  <si>
    <t>原田　伸宏</t>
    <phoneticPr fontId="3"/>
  </si>
  <si>
    <t>011-781-1145</t>
    <phoneticPr fontId="3"/>
  </si>
  <si>
    <t>札幌シティクリニック</t>
    <rPh sb="0" eb="2">
      <t>サッポロ</t>
    </rPh>
    <phoneticPr fontId="3"/>
  </si>
  <si>
    <t>藤野　賢治</t>
    <rPh sb="0" eb="2">
      <t>フジノ</t>
    </rPh>
    <rPh sb="3" eb="5">
      <t>ケンジ</t>
    </rPh>
    <phoneticPr fontId="3"/>
  </si>
  <si>
    <t>011-768-7234</t>
    <phoneticPr fontId="3"/>
  </si>
  <si>
    <t>医療法人　いけだ内科循環器クリニック</t>
    <rPh sb="0" eb="2">
      <t>イリョウ</t>
    </rPh>
    <rPh sb="2" eb="4">
      <t>ホウジン</t>
    </rPh>
    <rPh sb="8" eb="10">
      <t>ナイカ</t>
    </rPh>
    <rPh sb="10" eb="13">
      <t>ジュンカンキ</t>
    </rPh>
    <phoneticPr fontId="3"/>
  </si>
  <si>
    <t>065-0041</t>
    <phoneticPr fontId="3"/>
  </si>
  <si>
    <t>池田　勝哉</t>
    <rPh sb="0" eb="2">
      <t>イケダ</t>
    </rPh>
    <rPh sb="3" eb="5">
      <t>カツヤ</t>
    </rPh>
    <phoneticPr fontId="3"/>
  </si>
  <si>
    <t>011-789-0055</t>
    <phoneticPr fontId="3"/>
  </si>
  <si>
    <t>鍋島医院</t>
    <rPh sb="0" eb="2">
      <t>ナベシマ</t>
    </rPh>
    <rPh sb="2" eb="4">
      <t>イイン</t>
    </rPh>
    <phoneticPr fontId="3"/>
  </si>
  <si>
    <t>065-0043</t>
    <phoneticPr fontId="3"/>
  </si>
  <si>
    <t>鍋島　幸子</t>
    <rPh sb="0" eb="2">
      <t>ナベシマ</t>
    </rPh>
    <rPh sb="3" eb="5">
      <t>サチコ</t>
    </rPh>
    <phoneticPr fontId="3"/>
  </si>
  <si>
    <t>011-711-8691</t>
    <phoneticPr fontId="3"/>
  </si>
  <si>
    <t>東区計</t>
    <rPh sb="0" eb="2">
      <t>ヒガシク</t>
    </rPh>
    <rPh sb="2" eb="3">
      <t>ケイ</t>
    </rPh>
    <phoneticPr fontId="3"/>
  </si>
  <si>
    <t>医療法人社団長伸会　札幌あかしあクリニック</t>
    <rPh sb="0" eb="2">
      <t>イリョウ</t>
    </rPh>
    <rPh sb="2" eb="4">
      <t>ホウジン</t>
    </rPh>
    <rPh sb="4" eb="6">
      <t>シャダン</t>
    </rPh>
    <rPh sb="6" eb="7">
      <t>ナガ</t>
    </rPh>
    <rPh sb="7" eb="8">
      <t>ノ</t>
    </rPh>
    <rPh sb="8" eb="9">
      <t>カイ</t>
    </rPh>
    <rPh sb="10" eb="12">
      <t>サッポロ</t>
    </rPh>
    <phoneticPr fontId="3"/>
  </si>
  <si>
    <t>003-0001</t>
    <phoneticPr fontId="3"/>
  </si>
  <si>
    <t>医療法人社団　長伸会</t>
    <rPh sb="0" eb="2">
      <t>イリョウ</t>
    </rPh>
    <rPh sb="2" eb="4">
      <t>ホウジン</t>
    </rPh>
    <rPh sb="4" eb="6">
      <t>シャダン</t>
    </rPh>
    <rPh sb="8" eb="9">
      <t>ノ</t>
    </rPh>
    <rPh sb="9" eb="10">
      <t>カイ</t>
    </rPh>
    <phoneticPr fontId="3"/>
  </si>
  <si>
    <t>佐藤　久仁</t>
    <rPh sb="0" eb="2">
      <t>サトウ</t>
    </rPh>
    <rPh sb="3" eb="4">
      <t>ヒサ</t>
    </rPh>
    <rPh sb="4" eb="5">
      <t>ジン</t>
    </rPh>
    <phoneticPr fontId="3"/>
  </si>
  <si>
    <t>011-820-1031</t>
    <phoneticPr fontId="3"/>
  </si>
  <si>
    <t>医療法人社団平郁会札幌在宅クリニックそよ風・白石</t>
    <phoneticPr fontId="3"/>
  </si>
  <si>
    <t>003-0001</t>
  </si>
  <si>
    <t>医療法人社団平郁会</t>
  </si>
  <si>
    <t>和田　吉生</t>
    <phoneticPr fontId="3"/>
  </si>
  <si>
    <t>特別養護老人ホーム「ルミエール」医務室</t>
    <rPh sb="0" eb="2">
      <t>トクベツ</t>
    </rPh>
    <rPh sb="2" eb="4">
      <t>ヨウゴ</t>
    </rPh>
    <rPh sb="4" eb="6">
      <t>ロウジン</t>
    </rPh>
    <rPh sb="16" eb="19">
      <t>イムシツ</t>
    </rPh>
    <phoneticPr fontId="3"/>
  </si>
  <si>
    <t>社会福祉法人　公和会</t>
    <rPh sb="0" eb="2">
      <t>シャカイ</t>
    </rPh>
    <rPh sb="2" eb="4">
      <t>フクシ</t>
    </rPh>
    <rPh sb="4" eb="6">
      <t>ホウジン</t>
    </rPh>
    <rPh sb="7" eb="8">
      <t>コウ</t>
    </rPh>
    <rPh sb="8" eb="9">
      <t>ワ</t>
    </rPh>
    <rPh sb="9" eb="10">
      <t>カイ</t>
    </rPh>
    <phoneticPr fontId="3"/>
  </si>
  <si>
    <t>高橋　俊樹</t>
    <phoneticPr fontId="3"/>
  </si>
  <si>
    <t>011-825-2555</t>
    <phoneticPr fontId="3"/>
  </si>
  <si>
    <t>医療法人社団　アイリス内科クリニック</t>
  </si>
  <si>
    <t>003-0002</t>
    <phoneticPr fontId="3"/>
  </si>
  <si>
    <t>医療法人社団　アイリス内科クリニック</t>
    <phoneticPr fontId="3"/>
  </si>
  <si>
    <t>長谷川　完</t>
    <rPh sb="0" eb="3">
      <t>ハセガワ</t>
    </rPh>
    <rPh sb="4" eb="5">
      <t>カン</t>
    </rPh>
    <phoneticPr fontId="3"/>
  </si>
  <si>
    <t>011-826-6255</t>
    <phoneticPr fontId="3"/>
  </si>
  <si>
    <t>医療法人社団　東札幌おおやま整形外科</t>
    <rPh sb="0" eb="2">
      <t>イリョウ</t>
    </rPh>
    <rPh sb="2" eb="4">
      <t>ホウジン</t>
    </rPh>
    <rPh sb="4" eb="6">
      <t>シャダン</t>
    </rPh>
    <rPh sb="7" eb="8">
      <t>ヒガシ</t>
    </rPh>
    <rPh sb="8" eb="10">
      <t>サッポロ</t>
    </rPh>
    <rPh sb="14" eb="16">
      <t>セイケイ</t>
    </rPh>
    <rPh sb="16" eb="18">
      <t>ゲカ</t>
    </rPh>
    <phoneticPr fontId="3"/>
  </si>
  <si>
    <t>医療法人社団　東札幌おおやま整形外科</t>
    <phoneticPr fontId="3"/>
  </si>
  <si>
    <t>大山　直樹</t>
    <rPh sb="0" eb="2">
      <t>オオヤマ</t>
    </rPh>
    <rPh sb="3" eb="5">
      <t>ナオキ</t>
    </rPh>
    <phoneticPr fontId="3"/>
  </si>
  <si>
    <t>011-817-0080</t>
    <phoneticPr fontId="3"/>
  </si>
  <si>
    <t>さくら耳鼻咽喉科</t>
    <rPh sb="3" eb="5">
      <t>ジビ</t>
    </rPh>
    <rPh sb="5" eb="7">
      <t>インコウ</t>
    </rPh>
    <rPh sb="7" eb="8">
      <t>カ</t>
    </rPh>
    <phoneticPr fontId="3"/>
  </si>
  <si>
    <t>003-0003</t>
    <phoneticPr fontId="3"/>
  </si>
  <si>
    <t>医療法人　さくら耳鼻咽喉科</t>
    <rPh sb="0" eb="4">
      <t>イ</t>
    </rPh>
    <rPh sb="8" eb="10">
      <t>ジビ</t>
    </rPh>
    <rPh sb="10" eb="12">
      <t>インコウ</t>
    </rPh>
    <rPh sb="12" eb="13">
      <t>カ</t>
    </rPh>
    <phoneticPr fontId="3"/>
  </si>
  <si>
    <t>石井　香澄</t>
    <rPh sb="0" eb="2">
      <t>イシイ</t>
    </rPh>
    <rPh sb="3" eb="5">
      <t>カスミ</t>
    </rPh>
    <phoneticPr fontId="3"/>
  </si>
  <si>
    <t>011-811-0390</t>
    <phoneticPr fontId="3"/>
  </si>
  <si>
    <t>東札幌脳神経クリニック</t>
    <rPh sb="0" eb="1">
      <t>ヒガシ</t>
    </rPh>
    <rPh sb="1" eb="3">
      <t>サッポロ</t>
    </rPh>
    <rPh sb="3" eb="6">
      <t>ノウシンケイ</t>
    </rPh>
    <phoneticPr fontId="3"/>
  </si>
  <si>
    <t>医療法人明泉会東札幌脳神経クリニック</t>
  </si>
  <si>
    <t>高橋　明弘</t>
    <phoneticPr fontId="3"/>
  </si>
  <si>
    <t>011-817-2271</t>
    <phoneticPr fontId="3"/>
  </si>
  <si>
    <t>東札幌メンタルクリニック</t>
    <rPh sb="0" eb="1">
      <t>ヒガシ</t>
    </rPh>
    <rPh sb="1" eb="3">
      <t>サッポロ</t>
    </rPh>
    <phoneticPr fontId="3"/>
  </si>
  <si>
    <t>原田　研一</t>
    <rPh sb="0" eb="2">
      <t>ハラダ</t>
    </rPh>
    <rPh sb="3" eb="5">
      <t>ケンイチ</t>
    </rPh>
    <phoneticPr fontId="3"/>
  </si>
  <si>
    <t>011-817-1556</t>
    <phoneticPr fontId="3"/>
  </si>
  <si>
    <t>医療法人社団　同楽会　白石ともメンタルクリニック</t>
    <phoneticPr fontId="3"/>
  </si>
  <si>
    <t>医療法人社団　同楽会</t>
    <rPh sb="0" eb="2">
      <t>イリョウ</t>
    </rPh>
    <rPh sb="2" eb="4">
      <t>ホウジン</t>
    </rPh>
    <rPh sb="4" eb="6">
      <t>シャダン</t>
    </rPh>
    <rPh sb="7" eb="8">
      <t>ドウ</t>
    </rPh>
    <rPh sb="8" eb="9">
      <t>ラク</t>
    </rPh>
    <rPh sb="9" eb="10">
      <t>カイ</t>
    </rPh>
    <phoneticPr fontId="3"/>
  </si>
  <si>
    <t>桶田　昌平</t>
    <phoneticPr fontId="3"/>
  </si>
  <si>
    <t>東札幌眼科</t>
    <rPh sb="0" eb="1">
      <t>ヒガシ</t>
    </rPh>
    <rPh sb="1" eb="3">
      <t>サッポロ</t>
    </rPh>
    <rPh sb="3" eb="5">
      <t>ガンカ</t>
    </rPh>
    <phoneticPr fontId="3"/>
  </si>
  <si>
    <t>003-0004</t>
    <phoneticPr fontId="3"/>
  </si>
  <si>
    <t>合田　千穂</t>
    <rPh sb="0" eb="1">
      <t>ゴウ</t>
    </rPh>
    <rPh sb="1" eb="2">
      <t>タ</t>
    </rPh>
    <rPh sb="3" eb="5">
      <t>チホ</t>
    </rPh>
    <phoneticPr fontId="3"/>
  </si>
  <si>
    <t>011-821-2100</t>
    <phoneticPr fontId="3"/>
  </si>
  <si>
    <t>内科　丹田クリニック</t>
    <rPh sb="0" eb="2">
      <t>ナイカ</t>
    </rPh>
    <rPh sb="3" eb="4">
      <t>タン</t>
    </rPh>
    <rPh sb="4" eb="5">
      <t>タ</t>
    </rPh>
    <phoneticPr fontId="3"/>
  </si>
  <si>
    <t>医療法人社団　毬会</t>
    <rPh sb="0" eb="6">
      <t>イシ</t>
    </rPh>
    <rPh sb="7" eb="8">
      <t>マリ</t>
    </rPh>
    <rPh sb="8" eb="9">
      <t>カイ</t>
    </rPh>
    <phoneticPr fontId="3"/>
  </si>
  <si>
    <t>丹田　まり子</t>
    <rPh sb="0" eb="1">
      <t>タン</t>
    </rPh>
    <rPh sb="1" eb="2">
      <t>タ</t>
    </rPh>
    <rPh sb="5" eb="6">
      <t>コ</t>
    </rPh>
    <phoneticPr fontId="3"/>
  </si>
  <si>
    <t>011-817-1188</t>
    <phoneticPr fontId="3"/>
  </si>
  <si>
    <t>医療法人社団　きよみず公園クリニック</t>
    <rPh sb="0" eb="2">
      <t>イリョウ</t>
    </rPh>
    <rPh sb="2" eb="4">
      <t>ホウジン</t>
    </rPh>
    <rPh sb="4" eb="6">
      <t>シャダン</t>
    </rPh>
    <rPh sb="11" eb="13">
      <t>コウエン</t>
    </rPh>
    <phoneticPr fontId="3"/>
  </si>
  <si>
    <t>吉田　勤</t>
    <rPh sb="0" eb="2">
      <t>ヨシダ</t>
    </rPh>
    <rPh sb="3" eb="4">
      <t>ツトム</t>
    </rPh>
    <phoneticPr fontId="3"/>
  </si>
  <si>
    <t>011-813-6311</t>
    <phoneticPr fontId="3"/>
  </si>
  <si>
    <t>医療法人社団　響　さくら内科クリニック</t>
  </si>
  <si>
    <t>003-0004</t>
  </si>
  <si>
    <t>医療法人社団　響　</t>
    <phoneticPr fontId="3"/>
  </si>
  <si>
    <t>小柳　哲也</t>
    <rPh sb="0" eb="2">
      <t>コヤナギ</t>
    </rPh>
    <rPh sb="3" eb="4">
      <t>テツ</t>
    </rPh>
    <rPh sb="4" eb="5">
      <t>ヤ</t>
    </rPh>
    <phoneticPr fontId="3"/>
  </si>
  <si>
    <t>011-817-2171</t>
  </si>
  <si>
    <t>川端医院</t>
    <rPh sb="0" eb="2">
      <t>カワバタ</t>
    </rPh>
    <rPh sb="2" eb="4">
      <t>イイン</t>
    </rPh>
    <phoneticPr fontId="3"/>
  </si>
  <si>
    <t>003-0005</t>
    <phoneticPr fontId="3"/>
  </si>
  <si>
    <t>續木　徳子</t>
    <rPh sb="1" eb="2">
      <t>キ</t>
    </rPh>
    <rPh sb="3" eb="4">
      <t>トク</t>
    </rPh>
    <rPh sb="4" eb="5">
      <t>コ</t>
    </rPh>
    <phoneticPr fontId="3"/>
  </si>
  <si>
    <t>011-831-2702</t>
    <phoneticPr fontId="3"/>
  </si>
  <si>
    <t>栄通わたなべ内科・皮ふ科</t>
    <rPh sb="0" eb="1">
      <t>サカ</t>
    </rPh>
    <rPh sb="1" eb="2">
      <t>トオ</t>
    </rPh>
    <rPh sb="6" eb="8">
      <t>ナイカ</t>
    </rPh>
    <rPh sb="9" eb="10">
      <t>カワ</t>
    </rPh>
    <rPh sb="11" eb="12">
      <t>カ</t>
    </rPh>
    <phoneticPr fontId="3"/>
  </si>
  <si>
    <t>003-0021</t>
    <phoneticPr fontId="3"/>
  </si>
  <si>
    <t>医療法人　栄仁会</t>
    <rPh sb="5" eb="7">
      <t>エイヒト</t>
    </rPh>
    <rPh sb="7" eb="8">
      <t>カイ</t>
    </rPh>
    <phoneticPr fontId="3"/>
  </si>
  <si>
    <t>渡邉　武史</t>
    <rPh sb="3" eb="5">
      <t>タケシ</t>
    </rPh>
    <phoneticPr fontId="3"/>
  </si>
  <si>
    <t>011-858-3311</t>
    <phoneticPr fontId="3"/>
  </si>
  <si>
    <t>医療法人社団　小路内科消化器クリニック</t>
    <rPh sb="0" eb="2">
      <t>イリョウ</t>
    </rPh>
    <rPh sb="2" eb="4">
      <t>ホウジン</t>
    </rPh>
    <rPh sb="4" eb="6">
      <t>シャダン</t>
    </rPh>
    <rPh sb="7" eb="8">
      <t>ショウ</t>
    </rPh>
    <rPh sb="8" eb="9">
      <t>ロ</t>
    </rPh>
    <rPh sb="9" eb="11">
      <t>ナイカ</t>
    </rPh>
    <rPh sb="11" eb="14">
      <t>ショウカキ</t>
    </rPh>
    <phoneticPr fontId="3"/>
  </si>
  <si>
    <t>小路　俊郎</t>
    <rPh sb="0" eb="1">
      <t>ショウ</t>
    </rPh>
    <rPh sb="1" eb="2">
      <t>ロ</t>
    </rPh>
    <rPh sb="3" eb="5">
      <t>トシロウ</t>
    </rPh>
    <phoneticPr fontId="3"/>
  </si>
  <si>
    <t>011-853-1331</t>
    <phoneticPr fontId="3"/>
  </si>
  <si>
    <t>協全内科クリニック</t>
    <phoneticPr fontId="3"/>
  </si>
  <si>
    <t>西岡　均</t>
    <phoneticPr fontId="3"/>
  </si>
  <si>
    <t>011-242-0580</t>
    <phoneticPr fontId="3"/>
  </si>
  <si>
    <t>医療法人社団豊仁会　やまうち内科クリニック</t>
    <rPh sb="0" eb="2">
      <t>イリョウ</t>
    </rPh>
    <rPh sb="2" eb="4">
      <t>ホウジン</t>
    </rPh>
    <rPh sb="4" eb="6">
      <t>シャダン</t>
    </rPh>
    <rPh sb="6" eb="8">
      <t>トヨヒト</t>
    </rPh>
    <rPh sb="8" eb="9">
      <t>カイ</t>
    </rPh>
    <rPh sb="14" eb="16">
      <t>ナイカ</t>
    </rPh>
    <phoneticPr fontId="3"/>
  </si>
  <si>
    <t>医療法人社団豊仁会</t>
    <rPh sb="0" eb="2">
      <t>イリョウ</t>
    </rPh>
    <rPh sb="2" eb="4">
      <t>ホウジン</t>
    </rPh>
    <rPh sb="4" eb="6">
      <t>シャダン</t>
    </rPh>
    <rPh sb="6" eb="8">
      <t>トヨヒト</t>
    </rPh>
    <rPh sb="8" eb="9">
      <t>カイ</t>
    </rPh>
    <phoneticPr fontId="3"/>
  </si>
  <si>
    <t>山内　雅夫</t>
    <rPh sb="0" eb="2">
      <t>ヤマウチ</t>
    </rPh>
    <rPh sb="3" eb="5">
      <t>マサオ</t>
    </rPh>
    <phoneticPr fontId="3"/>
  </si>
  <si>
    <t>011-851-5600</t>
    <phoneticPr fontId="3"/>
  </si>
  <si>
    <t>やまうち整形外科</t>
    <rPh sb="4" eb="6">
      <t>セイケイ</t>
    </rPh>
    <rPh sb="6" eb="8">
      <t>ゲカ</t>
    </rPh>
    <phoneticPr fontId="3"/>
  </si>
  <si>
    <t>医療法人社団　飛翔会</t>
    <rPh sb="0" eb="2">
      <t>イリョウ</t>
    </rPh>
    <rPh sb="2" eb="4">
      <t>ホウジン</t>
    </rPh>
    <rPh sb="4" eb="6">
      <t>シャダン</t>
    </rPh>
    <rPh sb="7" eb="9">
      <t>ヒショウ</t>
    </rPh>
    <rPh sb="9" eb="10">
      <t>カイ</t>
    </rPh>
    <phoneticPr fontId="3"/>
  </si>
  <si>
    <t>山内　一功</t>
    <rPh sb="0" eb="2">
      <t>ヤマウチ</t>
    </rPh>
    <rPh sb="3" eb="4">
      <t>イチ</t>
    </rPh>
    <rPh sb="4" eb="5">
      <t>イサオ</t>
    </rPh>
    <phoneticPr fontId="3"/>
  </si>
  <si>
    <t>011-857-3300</t>
    <phoneticPr fontId="3"/>
  </si>
  <si>
    <t>ごう内科クリニック</t>
    <rPh sb="2" eb="4">
      <t>ナイカ</t>
    </rPh>
    <phoneticPr fontId="3"/>
  </si>
  <si>
    <t>医療法人　孝友会</t>
    <rPh sb="6" eb="7">
      <t>トモ</t>
    </rPh>
    <phoneticPr fontId="3"/>
  </si>
  <si>
    <t>鈴木　郷</t>
    <rPh sb="3" eb="4">
      <t>ゴウ</t>
    </rPh>
    <phoneticPr fontId="3"/>
  </si>
  <si>
    <t>011-850-5050</t>
    <phoneticPr fontId="3"/>
  </si>
  <si>
    <t>なかの耳鼻咽喉科医院</t>
    <rPh sb="3" eb="5">
      <t>ジビ</t>
    </rPh>
    <rPh sb="5" eb="7">
      <t>インコウ</t>
    </rPh>
    <rPh sb="7" eb="8">
      <t>カ</t>
    </rPh>
    <rPh sb="8" eb="10">
      <t>イイン</t>
    </rPh>
    <phoneticPr fontId="3"/>
  </si>
  <si>
    <t>中野　勇治</t>
    <rPh sb="0" eb="2">
      <t>ナカノ</t>
    </rPh>
    <rPh sb="3" eb="5">
      <t>ユウジ</t>
    </rPh>
    <phoneticPr fontId="3"/>
  </si>
  <si>
    <t>011-854-4133</t>
    <phoneticPr fontId="3"/>
  </si>
  <si>
    <t>なかた小児科</t>
    <rPh sb="3" eb="6">
      <t>ショウニカ</t>
    </rPh>
    <phoneticPr fontId="3"/>
  </si>
  <si>
    <t>003-0023</t>
    <phoneticPr fontId="3"/>
  </si>
  <si>
    <t>医療法人社団　智愛会</t>
    <rPh sb="0" eb="2">
      <t>イリョウ</t>
    </rPh>
    <rPh sb="2" eb="4">
      <t>ホウジン</t>
    </rPh>
    <rPh sb="4" eb="6">
      <t>シャダン</t>
    </rPh>
    <rPh sb="7" eb="9">
      <t>チアイ</t>
    </rPh>
    <rPh sb="9" eb="10">
      <t>カイ</t>
    </rPh>
    <phoneticPr fontId="3"/>
  </si>
  <si>
    <t>浅沼　秀臣</t>
    <phoneticPr fontId="3"/>
  </si>
  <si>
    <t>011-864-8668</t>
    <phoneticPr fontId="3"/>
  </si>
  <si>
    <t>田川眼科</t>
    <rPh sb="0" eb="2">
      <t>タガワ</t>
    </rPh>
    <rPh sb="2" eb="4">
      <t>ガンカ</t>
    </rPh>
    <phoneticPr fontId="3"/>
  </si>
  <si>
    <t>田川　博</t>
    <rPh sb="0" eb="2">
      <t>タガワ</t>
    </rPh>
    <rPh sb="3" eb="4">
      <t>ヒロシ</t>
    </rPh>
    <phoneticPr fontId="3"/>
  </si>
  <si>
    <t>011-864-8671</t>
    <phoneticPr fontId="3"/>
  </si>
  <si>
    <t>医療法人社団　西尾皮膚科医院</t>
    <rPh sb="0" eb="2">
      <t>イリョウ</t>
    </rPh>
    <rPh sb="2" eb="4">
      <t>ホウジン</t>
    </rPh>
    <rPh sb="4" eb="6">
      <t>シャダン</t>
    </rPh>
    <rPh sb="7" eb="9">
      <t>ニシオ</t>
    </rPh>
    <rPh sb="9" eb="11">
      <t>ヒフ</t>
    </rPh>
    <rPh sb="11" eb="12">
      <t>カ</t>
    </rPh>
    <rPh sb="12" eb="14">
      <t>イイン</t>
    </rPh>
    <phoneticPr fontId="3"/>
  </si>
  <si>
    <t>西尾　千恵子</t>
    <rPh sb="0" eb="2">
      <t>ニシオ</t>
    </rPh>
    <rPh sb="3" eb="6">
      <t>チエコ</t>
    </rPh>
    <phoneticPr fontId="3"/>
  </si>
  <si>
    <t>011-865-0671</t>
    <phoneticPr fontId="3"/>
  </si>
  <si>
    <t>医療法人社団　青木内科クリニック</t>
    <rPh sb="0" eb="6">
      <t>イシ</t>
    </rPh>
    <rPh sb="7" eb="9">
      <t>アオキ</t>
    </rPh>
    <rPh sb="9" eb="11">
      <t>ナイカ</t>
    </rPh>
    <phoneticPr fontId="3"/>
  </si>
  <si>
    <t>医療法人社団　青木内科クリニック</t>
    <rPh sb="0" eb="6">
      <t>イシャ</t>
    </rPh>
    <rPh sb="7" eb="9">
      <t>アオキ</t>
    </rPh>
    <rPh sb="9" eb="11">
      <t>ナイカ</t>
    </rPh>
    <phoneticPr fontId="3"/>
  </si>
  <si>
    <t>青木　伸</t>
    <rPh sb="0" eb="2">
      <t>アオキ</t>
    </rPh>
    <rPh sb="3" eb="4">
      <t>シン</t>
    </rPh>
    <phoneticPr fontId="3"/>
  </si>
  <si>
    <t>011-860-6771</t>
    <phoneticPr fontId="3"/>
  </si>
  <si>
    <t>札幌市白石保健センター</t>
    <phoneticPr fontId="3"/>
  </si>
  <si>
    <t>003-0022</t>
    <phoneticPr fontId="3"/>
  </si>
  <si>
    <t>古澤　弥</t>
    <rPh sb="0" eb="2">
      <t>フルサワ</t>
    </rPh>
    <rPh sb="3" eb="4">
      <t>ヤ</t>
    </rPh>
    <phoneticPr fontId="3"/>
  </si>
  <si>
    <t>011-862-1881</t>
    <phoneticPr fontId="3"/>
  </si>
  <si>
    <t>医療法人社団　千結会　さっぽろ白石内科消化器クリニック</t>
    <phoneticPr fontId="3"/>
  </si>
  <si>
    <t>医療法人社団　千結会</t>
    <rPh sb="0" eb="2">
      <t>イリョウ</t>
    </rPh>
    <rPh sb="2" eb="4">
      <t>ホウジン</t>
    </rPh>
    <rPh sb="4" eb="6">
      <t>シャダン</t>
    </rPh>
    <rPh sb="7" eb="8">
      <t>セン</t>
    </rPh>
    <rPh sb="8" eb="9">
      <t>ムス</t>
    </rPh>
    <rPh sb="9" eb="10">
      <t>カイ</t>
    </rPh>
    <phoneticPr fontId="3"/>
  </si>
  <si>
    <t>髙橋　祥</t>
  </si>
  <si>
    <t>011-862-8878</t>
    <phoneticPr fontId="3"/>
  </si>
  <si>
    <t>白石ガーデンプレイス皮膚科クリニック</t>
    <phoneticPr fontId="3"/>
  </si>
  <si>
    <t>医療法人　イリス会</t>
    <rPh sb="0" eb="2">
      <t>イリョウ</t>
    </rPh>
    <rPh sb="2" eb="4">
      <t>ホウジン</t>
    </rPh>
    <rPh sb="8" eb="9">
      <t>カイ</t>
    </rPh>
    <phoneticPr fontId="3"/>
  </si>
  <si>
    <t>竹中　ちひろ</t>
  </si>
  <si>
    <t>011-867-1112</t>
    <phoneticPr fontId="3"/>
  </si>
  <si>
    <t>しろいし耳鼻咽喉科</t>
    <rPh sb="4" eb="6">
      <t>ジビ</t>
    </rPh>
    <rPh sb="6" eb="8">
      <t>インコウ</t>
    </rPh>
    <rPh sb="8" eb="9">
      <t>カ</t>
    </rPh>
    <phoneticPr fontId="3"/>
  </si>
  <si>
    <t>医療法人　翔弘会</t>
    <rPh sb="0" eb="2">
      <t>イリョウ</t>
    </rPh>
    <rPh sb="2" eb="4">
      <t>ホウジン</t>
    </rPh>
    <rPh sb="5" eb="6">
      <t>ショウ</t>
    </rPh>
    <rPh sb="6" eb="7">
      <t>コウ</t>
    </rPh>
    <rPh sb="7" eb="8">
      <t>カイ</t>
    </rPh>
    <phoneticPr fontId="3"/>
  </si>
  <si>
    <t>松宮　弘</t>
    <phoneticPr fontId="3"/>
  </si>
  <si>
    <t>011-860-3387</t>
    <phoneticPr fontId="3"/>
  </si>
  <si>
    <t>そらのもりクリニック</t>
    <phoneticPr fontId="3"/>
  </si>
  <si>
    <t>高谷　匡雄</t>
    <rPh sb="0" eb="1">
      <t>コウ</t>
    </rPh>
    <rPh sb="1" eb="2">
      <t>タニ</t>
    </rPh>
    <rPh sb="3" eb="4">
      <t>マサ</t>
    </rPh>
    <rPh sb="4" eb="5">
      <t>ユウ</t>
    </rPh>
    <phoneticPr fontId="3"/>
  </si>
  <si>
    <t>011-286-5861</t>
    <phoneticPr fontId="3"/>
  </si>
  <si>
    <t>医療法人社団　白石こどもクリニック</t>
    <rPh sb="0" eb="2">
      <t>イリョウ</t>
    </rPh>
    <rPh sb="2" eb="4">
      <t>ホウジン</t>
    </rPh>
    <rPh sb="4" eb="6">
      <t>シャダン</t>
    </rPh>
    <rPh sb="7" eb="8">
      <t>シロ</t>
    </rPh>
    <rPh sb="8" eb="9">
      <t>イシ</t>
    </rPh>
    <phoneticPr fontId="3"/>
  </si>
  <si>
    <t>土山　晃</t>
    <rPh sb="0" eb="2">
      <t>ツチヤマ</t>
    </rPh>
    <rPh sb="3" eb="4">
      <t>アキラ</t>
    </rPh>
    <phoneticPr fontId="3"/>
  </si>
  <si>
    <t>011-865-7302</t>
    <phoneticPr fontId="3"/>
  </si>
  <si>
    <t>医療法人　讃生会　緑愛クリニック</t>
    <rPh sb="0" eb="4">
      <t>イリョウホウジン</t>
    </rPh>
    <rPh sb="5" eb="6">
      <t>サン</t>
    </rPh>
    <rPh sb="6" eb="7">
      <t>ナマ</t>
    </rPh>
    <rPh sb="7" eb="8">
      <t>カイ</t>
    </rPh>
    <rPh sb="9" eb="10">
      <t>ミドリ</t>
    </rPh>
    <rPh sb="10" eb="11">
      <t>アイ</t>
    </rPh>
    <phoneticPr fontId="3"/>
  </si>
  <si>
    <t>医療法人讃生会</t>
    <rPh sb="0" eb="4">
      <t>イリョウホウジン</t>
    </rPh>
    <rPh sb="4" eb="5">
      <t>サン</t>
    </rPh>
    <rPh sb="5" eb="6">
      <t>ナマ</t>
    </rPh>
    <rPh sb="6" eb="7">
      <t>カイ</t>
    </rPh>
    <phoneticPr fontId="3"/>
  </si>
  <si>
    <t>吉岡　和晃</t>
    <rPh sb="0" eb="2">
      <t>ヨシオカ</t>
    </rPh>
    <rPh sb="3" eb="4">
      <t>カズ</t>
    </rPh>
    <rPh sb="4" eb="5">
      <t>アキラ</t>
    </rPh>
    <phoneticPr fontId="3"/>
  </si>
  <si>
    <t>011-868-8866</t>
    <phoneticPr fontId="3"/>
  </si>
  <si>
    <t>おおきな木ホームクリニック</t>
    <rPh sb="4" eb="5">
      <t>キ</t>
    </rPh>
    <phoneticPr fontId="3"/>
  </si>
  <si>
    <t>003-0023</t>
  </si>
  <si>
    <t>関根　徹</t>
  </si>
  <si>
    <t>関根　徹</t>
    <rPh sb="0" eb="2">
      <t>セキネ</t>
    </rPh>
    <rPh sb="3" eb="4">
      <t>トオル</t>
    </rPh>
    <phoneticPr fontId="3"/>
  </si>
  <si>
    <t>011-868-0033</t>
    <phoneticPr fontId="3"/>
  </si>
  <si>
    <t>秀愛会内科・消化器科クリニック</t>
    <rPh sb="0" eb="1">
      <t>シュウ</t>
    </rPh>
    <rPh sb="1" eb="2">
      <t>アイ</t>
    </rPh>
    <rPh sb="2" eb="3">
      <t>カイ</t>
    </rPh>
    <rPh sb="3" eb="5">
      <t>ナイカ</t>
    </rPh>
    <rPh sb="6" eb="8">
      <t>ショウカ</t>
    </rPh>
    <rPh sb="8" eb="9">
      <t>キ</t>
    </rPh>
    <rPh sb="9" eb="10">
      <t>カ</t>
    </rPh>
    <phoneticPr fontId="3"/>
  </si>
  <si>
    <t>高梨　良秀</t>
    <rPh sb="0" eb="2">
      <t>タカナシ</t>
    </rPh>
    <rPh sb="3" eb="5">
      <t>ヨシヒデ</t>
    </rPh>
    <phoneticPr fontId="3"/>
  </si>
  <si>
    <t>011-860-7676</t>
    <phoneticPr fontId="3"/>
  </si>
  <si>
    <t>南郷通り整形外科</t>
    <rPh sb="0" eb="2">
      <t>ナンゴウ</t>
    </rPh>
    <rPh sb="2" eb="3">
      <t>ドオ</t>
    </rPh>
    <rPh sb="4" eb="6">
      <t>セイケイ</t>
    </rPh>
    <rPh sb="6" eb="8">
      <t>ゲカ</t>
    </rPh>
    <phoneticPr fontId="3"/>
  </si>
  <si>
    <t>医療法人社団　南郷通り整形外科</t>
    <rPh sb="0" eb="2">
      <t>イリョウ</t>
    </rPh>
    <rPh sb="2" eb="4">
      <t>ホウジン</t>
    </rPh>
    <rPh sb="4" eb="6">
      <t>シャダン</t>
    </rPh>
    <rPh sb="7" eb="9">
      <t>ナンゴウ</t>
    </rPh>
    <rPh sb="9" eb="10">
      <t>トオ</t>
    </rPh>
    <rPh sb="11" eb="13">
      <t>セイケイ</t>
    </rPh>
    <rPh sb="13" eb="15">
      <t>ゲカ</t>
    </rPh>
    <phoneticPr fontId="3"/>
  </si>
  <si>
    <t>杉本　禎志</t>
    <rPh sb="0" eb="2">
      <t>スギモト</t>
    </rPh>
    <rPh sb="3" eb="4">
      <t>テイ</t>
    </rPh>
    <rPh sb="4" eb="5">
      <t>ココロザシ</t>
    </rPh>
    <phoneticPr fontId="3"/>
  </si>
  <si>
    <t>011-866-3555</t>
    <phoneticPr fontId="3"/>
  </si>
  <si>
    <t>医療法人社団　山中たつる小児科</t>
    <rPh sb="0" eb="2">
      <t>イリョウ</t>
    </rPh>
    <rPh sb="2" eb="4">
      <t>ホウジン</t>
    </rPh>
    <rPh sb="4" eb="6">
      <t>シャダン</t>
    </rPh>
    <rPh sb="7" eb="9">
      <t>ヤマナカ</t>
    </rPh>
    <rPh sb="12" eb="15">
      <t>ショウニカ</t>
    </rPh>
    <phoneticPr fontId="3"/>
  </si>
  <si>
    <t>山中　樹</t>
    <rPh sb="0" eb="2">
      <t>サンチュウ</t>
    </rPh>
    <rPh sb="3" eb="4">
      <t>キ</t>
    </rPh>
    <phoneticPr fontId="3"/>
  </si>
  <si>
    <t>011-866-5555</t>
    <phoneticPr fontId="3"/>
  </si>
  <si>
    <t>医療法人社団　南郷医院</t>
    <rPh sb="0" eb="2">
      <t>イリョウ</t>
    </rPh>
    <rPh sb="2" eb="4">
      <t>ホウジン</t>
    </rPh>
    <rPh sb="4" eb="6">
      <t>シャダン</t>
    </rPh>
    <rPh sb="7" eb="8">
      <t>ミナミ</t>
    </rPh>
    <rPh sb="8" eb="9">
      <t>ゴウ</t>
    </rPh>
    <rPh sb="9" eb="11">
      <t>イイン</t>
    </rPh>
    <phoneticPr fontId="3"/>
  </si>
  <si>
    <t>柳　莊一郎</t>
    <rPh sb="0" eb="1">
      <t>ヤナギ</t>
    </rPh>
    <rPh sb="3" eb="5">
      <t>イチロウ</t>
    </rPh>
    <phoneticPr fontId="3"/>
  </si>
  <si>
    <t>011-861-2768</t>
    <phoneticPr fontId="3"/>
  </si>
  <si>
    <t>医療法人社団旺仁会　富士殖内科医院</t>
    <rPh sb="0" eb="2">
      <t>イリョウ</t>
    </rPh>
    <rPh sb="2" eb="4">
      <t>ホウジン</t>
    </rPh>
    <rPh sb="4" eb="6">
      <t>シャダン</t>
    </rPh>
    <rPh sb="6" eb="7">
      <t>オウ</t>
    </rPh>
    <rPh sb="7" eb="8">
      <t>ジン</t>
    </rPh>
    <rPh sb="8" eb="9">
      <t>カイ</t>
    </rPh>
    <rPh sb="10" eb="12">
      <t>フジ</t>
    </rPh>
    <rPh sb="12" eb="13">
      <t>ショク</t>
    </rPh>
    <rPh sb="13" eb="15">
      <t>ナイカ</t>
    </rPh>
    <rPh sb="15" eb="17">
      <t>イイン</t>
    </rPh>
    <phoneticPr fontId="3"/>
  </si>
  <si>
    <t>医療法人社団旺仁会</t>
  </si>
  <si>
    <t>前　順功良</t>
    <rPh sb="0" eb="1">
      <t>マエ</t>
    </rPh>
    <rPh sb="2" eb="3">
      <t>ジュン</t>
    </rPh>
    <rPh sb="3" eb="4">
      <t>イサオ</t>
    </rPh>
    <rPh sb="4" eb="5">
      <t>リョウ</t>
    </rPh>
    <phoneticPr fontId="3"/>
  </si>
  <si>
    <t>011-863-6851</t>
    <phoneticPr fontId="3"/>
  </si>
  <si>
    <t>医療法人社団蒼成会　クオーレメンタルクリニック</t>
    <rPh sb="0" eb="2">
      <t>イリョウ</t>
    </rPh>
    <rPh sb="2" eb="4">
      <t>ホウジン</t>
    </rPh>
    <rPh sb="4" eb="6">
      <t>シャダン</t>
    </rPh>
    <rPh sb="6" eb="7">
      <t>アオ</t>
    </rPh>
    <rPh sb="7" eb="8">
      <t>シゲル</t>
    </rPh>
    <rPh sb="8" eb="9">
      <t>カイ</t>
    </rPh>
    <phoneticPr fontId="3"/>
  </si>
  <si>
    <t>成田　元</t>
    <rPh sb="0" eb="2">
      <t>ナリタ</t>
    </rPh>
    <rPh sb="3" eb="4">
      <t>モト</t>
    </rPh>
    <phoneticPr fontId="3"/>
  </si>
  <si>
    <t>011-862-0556</t>
    <phoneticPr fontId="3"/>
  </si>
  <si>
    <t>なんごう耳鼻咽喉科</t>
    <rPh sb="4" eb="6">
      <t>ジビ</t>
    </rPh>
    <rPh sb="6" eb="8">
      <t>インコウ</t>
    </rPh>
    <rPh sb="8" eb="9">
      <t>カ</t>
    </rPh>
    <phoneticPr fontId="3"/>
  </si>
  <si>
    <t>高須　毅</t>
    <rPh sb="0" eb="2">
      <t>タカス</t>
    </rPh>
    <phoneticPr fontId="3"/>
  </si>
  <si>
    <t>011-862-3333</t>
    <phoneticPr fontId="3"/>
  </si>
  <si>
    <t>医療法人社団悠美会　南郷中央整形外科</t>
    <rPh sb="0" eb="2">
      <t>イリョウ</t>
    </rPh>
    <rPh sb="2" eb="4">
      <t>ホウジン</t>
    </rPh>
    <rPh sb="4" eb="6">
      <t>シャダン</t>
    </rPh>
    <rPh sb="6" eb="7">
      <t>ユウ</t>
    </rPh>
    <rPh sb="7" eb="8">
      <t>ビ</t>
    </rPh>
    <rPh sb="8" eb="9">
      <t>カイ</t>
    </rPh>
    <phoneticPr fontId="3"/>
  </si>
  <si>
    <t>医療法人社団　悠美会</t>
    <rPh sb="0" eb="2">
      <t>イリョウ</t>
    </rPh>
    <rPh sb="2" eb="4">
      <t>ホウジン</t>
    </rPh>
    <rPh sb="4" eb="6">
      <t>シャダン</t>
    </rPh>
    <rPh sb="7" eb="8">
      <t>ユウ</t>
    </rPh>
    <rPh sb="8" eb="9">
      <t>ビ</t>
    </rPh>
    <rPh sb="9" eb="10">
      <t>カイ</t>
    </rPh>
    <phoneticPr fontId="3"/>
  </si>
  <si>
    <t>小瀧　宏明</t>
    <phoneticPr fontId="3"/>
  </si>
  <si>
    <t>011-864-0011</t>
    <phoneticPr fontId="3"/>
  </si>
  <si>
    <t>しらかば在宅クリニック</t>
  </si>
  <si>
    <t>齋　圭太郎</t>
  </si>
  <si>
    <t>011-887-0538</t>
    <phoneticPr fontId="3"/>
  </si>
  <si>
    <t>南郷内科・消化器内科</t>
    <phoneticPr fontId="3"/>
  </si>
  <si>
    <t>吉田　達也</t>
    <phoneticPr fontId="3"/>
  </si>
  <si>
    <t>ゆきのはな内科クリニック</t>
    <phoneticPr fontId="3"/>
  </si>
  <si>
    <t>柴田　智壽</t>
    <phoneticPr fontId="3"/>
  </si>
  <si>
    <t>011-861-8739</t>
    <phoneticPr fontId="3"/>
  </si>
  <si>
    <t>医療法人社団清香会　おおしま内科胃腸科クリニック</t>
    <rPh sb="0" eb="2">
      <t>イリョウ</t>
    </rPh>
    <rPh sb="2" eb="4">
      <t>ホウジン</t>
    </rPh>
    <rPh sb="4" eb="6">
      <t>シャダン</t>
    </rPh>
    <rPh sb="6" eb="7">
      <t>キヨ</t>
    </rPh>
    <rPh sb="7" eb="8">
      <t>カオリ</t>
    </rPh>
    <rPh sb="8" eb="9">
      <t>カイ</t>
    </rPh>
    <rPh sb="14" eb="16">
      <t>ナイカ</t>
    </rPh>
    <rPh sb="16" eb="19">
      <t>イチョウカ</t>
    </rPh>
    <phoneticPr fontId="3"/>
  </si>
  <si>
    <t>医療法人社団　清香会</t>
    <rPh sb="0" eb="2">
      <t>イリョウ</t>
    </rPh>
    <rPh sb="2" eb="4">
      <t>ホウジン</t>
    </rPh>
    <rPh sb="4" eb="6">
      <t>シャダン</t>
    </rPh>
    <rPh sb="7" eb="8">
      <t>キヨ</t>
    </rPh>
    <rPh sb="8" eb="9">
      <t>カオリ</t>
    </rPh>
    <rPh sb="9" eb="10">
      <t>カイ</t>
    </rPh>
    <phoneticPr fontId="3"/>
  </si>
  <si>
    <t>大嶋　哲夫</t>
    <rPh sb="0" eb="2">
      <t>オオシマ</t>
    </rPh>
    <rPh sb="3" eb="5">
      <t>テツオ</t>
    </rPh>
    <phoneticPr fontId="3"/>
  </si>
  <si>
    <t>011-866-5511</t>
    <phoneticPr fontId="3"/>
  </si>
  <si>
    <t>さとわ内科クリニック</t>
    <rPh sb="3" eb="5">
      <t>ナイカ</t>
    </rPh>
    <phoneticPr fontId="3"/>
  </si>
  <si>
    <t>佐藤　達哉</t>
    <rPh sb="0" eb="2">
      <t>サトウ</t>
    </rPh>
    <rPh sb="3" eb="5">
      <t>タツヤ</t>
    </rPh>
    <phoneticPr fontId="3"/>
  </si>
  <si>
    <t>011-860-1717</t>
    <phoneticPr fontId="3"/>
  </si>
  <si>
    <t>医療法人社団　えんどう皮膚科クリニック</t>
    <rPh sb="0" eb="2">
      <t>イリョウ</t>
    </rPh>
    <rPh sb="2" eb="4">
      <t>ホウジン</t>
    </rPh>
    <rPh sb="4" eb="6">
      <t>シャダン</t>
    </rPh>
    <rPh sb="11" eb="13">
      <t>ヒフ</t>
    </rPh>
    <rPh sb="13" eb="14">
      <t>カ</t>
    </rPh>
    <phoneticPr fontId="3"/>
  </si>
  <si>
    <t>遠藤　恵</t>
    <rPh sb="0" eb="2">
      <t>エンドウ</t>
    </rPh>
    <rPh sb="3" eb="4">
      <t>メグ</t>
    </rPh>
    <phoneticPr fontId="3"/>
  </si>
  <si>
    <t>011-860-1232</t>
    <phoneticPr fontId="3"/>
  </si>
  <si>
    <t>医療法人社団南郷メンタルクリニック</t>
    <rPh sb="0" eb="6">
      <t>イシ</t>
    </rPh>
    <rPh sb="6" eb="7">
      <t>ミナミ</t>
    </rPh>
    <rPh sb="7" eb="8">
      <t>ゴウ</t>
    </rPh>
    <phoneticPr fontId="3"/>
  </si>
  <si>
    <t>医療法人社団　南郷メンタルクリニック</t>
    <rPh sb="0" eb="6">
      <t>イシ</t>
    </rPh>
    <rPh sb="7" eb="9">
      <t>ナンゴウ</t>
    </rPh>
    <phoneticPr fontId="3"/>
  </si>
  <si>
    <t>柳澤　延憲</t>
    <rPh sb="0" eb="2">
      <t>ヤナギサワ</t>
    </rPh>
    <rPh sb="3" eb="4">
      <t>ノベ</t>
    </rPh>
    <rPh sb="4" eb="5">
      <t>ケン</t>
    </rPh>
    <phoneticPr fontId="3"/>
  </si>
  <si>
    <t>011-861-7518</t>
    <phoneticPr fontId="3"/>
  </si>
  <si>
    <t>医療法人新産健会　月寒東内科クリニック</t>
    <phoneticPr fontId="3"/>
  </si>
  <si>
    <t>003-0022</t>
  </si>
  <si>
    <t>医療法人新産健会</t>
  </si>
  <si>
    <t>011-854-8508</t>
    <phoneticPr fontId="3"/>
  </si>
  <si>
    <t>休止（R5.6.1～R5.11.30）</t>
    <phoneticPr fontId="3"/>
  </si>
  <si>
    <t>公益財団法人北海道労働保健管理協会健診センター診療所　</t>
    <rPh sb="0" eb="2">
      <t>コウエキ</t>
    </rPh>
    <rPh sb="2" eb="4">
      <t>ザイダン</t>
    </rPh>
    <rPh sb="4" eb="6">
      <t>ホウジン</t>
    </rPh>
    <rPh sb="6" eb="8">
      <t>ホッカイ</t>
    </rPh>
    <rPh sb="8" eb="9">
      <t>ドウ</t>
    </rPh>
    <rPh sb="9" eb="11">
      <t>ロウドウ</t>
    </rPh>
    <rPh sb="11" eb="13">
      <t>ホケン</t>
    </rPh>
    <rPh sb="13" eb="15">
      <t>カンリ</t>
    </rPh>
    <rPh sb="15" eb="17">
      <t>キョウカイ</t>
    </rPh>
    <rPh sb="17" eb="19">
      <t>ケンシン</t>
    </rPh>
    <rPh sb="23" eb="26">
      <t>シンリョウジョ</t>
    </rPh>
    <phoneticPr fontId="3"/>
  </si>
  <si>
    <t>003-0024</t>
    <phoneticPr fontId="3"/>
  </si>
  <si>
    <t>公益財団法人北海道労働保健管理協会</t>
    <rPh sb="0" eb="2">
      <t>コウエキ</t>
    </rPh>
    <phoneticPr fontId="3"/>
  </si>
  <si>
    <t>川村　英喜</t>
    <rPh sb="0" eb="2">
      <t>カワムラ</t>
    </rPh>
    <rPh sb="3" eb="5">
      <t>ヒデキ</t>
    </rPh>
    <phoneticPr fontId="3"/>
  </si>
  <si>
    <t>011-862-5131</t>
    <phoneticPr fontId="3"/>
  </si>
  <si>
    <t>医療法人社団　佐分利内科医院</t>
    <rPh sb="0" eb="2">
      <t>イリョウ</t>
    </rPh>
    <rPh sb="2" eb="4">
      <t>ホウジン</t>
    </rPh>
    <rPh sb="4" eb="6">
      <t>シャダン</t>
    </rPh>
    <rPh sb="7" eb="10">
      <t>サブリ</t>
    </rPh>
    <rPh sb="10" eb="12">
      <t>ナイカ</t>
    </rPh>
    <rPh sb="12" eb="14">
      <t>イイン</t>
    </rPh>
    <phoneticPr fontId="3"/>
  </si>
  <si>
    <t>佐分利　早苗</t>
    <rPh sb="4" eb="6">
      <t>サナエ</t>
    </rPh>
    <phoneticPr fontId="3"/>
  </si>
  <si>
    <t>011-864-1751</t>
    <phoneticPr fontId="3"/>
  </si>
  <si>
    <t>医療法人社団　みどり内科クリニック</t>
    <rPh sb="0" eb="2">
      <t>イリョウ</t>
    </rPh>
    <rPh sb="2" eb="4">
      <t>ホウジン</t>
    </rPh>
    <rPh sb="4" eb="6">
      <t>シャダン</t>
    </rPh>
    <rPh sb="10" eb="12">
      <t>ナイカ</t>
    </rPh>
    <phoneticPr fontId="3"/>
  </si>
  <si>
    <t>中里　友彦</t>
    <rPh sb="0" eb="2">
      <t>ナカサト</t>
    </rPh>
    <rPh sb="3" eb="5">
      <t>トモヒコ</t>
    </rPh>
    <phoneticPr fontId="3"/>
  </si>
  <si>
    <t>011-866-4563</t>
    <phoneticPr fontId="3"/>
  </si>
  <si>
    <t>萌クリニック</t>
    <rPh sb="0" eb="1">
      <t>モ</t>
    </rPh>
    <phoneticPr fontId="3"/>
  </si>
  <si>
    <t>医療法人社団萌クリニック</t>
    <rPh sb="0" eb="2">
      <t>イリョウ</t>
    </rPh>
    <rPh sb="2" eb="4">
      <t>ホウジン</t>
    </rPh>
    <rPh sb="4" eb="6">
      <t>シャダン</t>
    </rPh>
    <phoneticPr fontId="3"/>
  </si>
  <si>
    <t>早苗　麻子</t>
    <rPh sb="0" eb="2">
      <t>サナエ</t>
    </rPh>
    <rPh sb="3" eb="5">
      <t>アサコ</t>
    </rPh>
    <phoneticPr fontId="3"/>
  </si>
  <si>
    <t>011-862-0020</t>
    <phoneticPr fontId="3"/>
  </si>
  <si>
    <t>ふじた眼科クリニック</t>
    <rPh sb="3" eb="5">
      <t>ガンカ</t>
    </rPh>
    <phoneticPr fontId="3"/>
  </si>
  <si>
    <t>003-0026</t>
    <phoneticPr fontId="3"/>
  </si>
  <si>
    <t>医療法人社団　上</t>
    <rPh sb="0" eb="6">
      <t>イシ</t>
    </rPh>
    <rPh sb="7" eb="8">
      <t>ウエ</t>
    </rPh>
    <phoneticPr fontId="3"/>
  </si>
  <si>
    <t>藤田　南都也</t>
    <rPh sb="0" eb="2">
      <t>フジタ</t>
    </rPh>
    <rPh sb="3" eb="4">
      <t>ミナミ</t>
    </rPh>
    <rPh sb="4" eb="5">
      <t>ミヤコ</t>
    </rPh>
    <rPh sb="5" eb="6">
      <t>ナリ</t>
    </rPh>
    <phoneticPr fontId="3"/>
  </si>
  <si>
    <t>011-868-6666</t>
    <phoneticPr fontId="3"/>
  </si>
  <si>
    <t>医療法人社団　渡邉一彦小児科医院</t>
    <rPh sb="0" eb="2">
      <t>イリョウ</t>
    </rPh>
    <rPh sb="2" eb="4">
      <t>ホウジン</t>
    </rPh>
    <rPh sb="4" eb="6">
      <t>シャダン</t>
    </rPh>
    <rPh sb="7" eb="9">
      <t>ワタナベ</t>
    </rPh>
    <rPh sb="9" eb="11">
      <t>カズヒコ</t>
    </rPh>
    <rPh sb="11" eb="14">
      <t>ショウニカ</t>
    </rPh>
    <rPh sb="14" eb="16">
      <t>イイン</t>
    </rPh>
    <phoneticPr fontId="3"/>
  </si>
  <si>
    <t>渡邉　一彦</t>
    <phoneticPr fontId="3"/>
  </si>
  <si>
    <t>011-865-8688</t>
    <phoneticPr fontId="3"/>
  </si>
  <si>
    <t>白石スキンケアひふ科クリニック</t>
    <phoneticPr fontId="3"/>
  </si>
  <si>
    <t>山下　利春</t>
    <rPh sb="0" eb="2">
      <t>ヤマシタ</t>
    </rPh>
    <rPh sb="3" eb="5">
      <t>トシハル</t>
    </rPh>
    <phoneticPr fontId="3"/>
  </si>
  <si>
    <t>山下　利春</t>
    <phoneticPr fontId="3"/>
  </si>
  <si>
    <t>011-863-4614</t>
    <phoneticPr fontId="3"/>
  </si>
  <si>
    <t>広川内科クリニック</t>
    <rPh sb="0" eb="2">
      <t>ヒロカワ</t>
    </rPh>
    <rPh sb="2" eb="4">
      <t>ナイカ</t>
    </rPh>
    <phoneticPr fontId="3"/>
  </si>
  <si>
    <t>廣川　淳一</t>
    <rPh sb="0" eb="2">
      <t>ヒロカワ</t>
    </rPh>
    <rPh sb="3" eb="5">
      <t>ジュンイチ</t>
    </rPh>
    <phoneticPr fontId="3"/>
  </si>
  <si>
    <t>廣川　淳一</t>
    <rPh sb="0" eb="2">
      <t>ヒロカワ</t>
    </rPh>
    <phoneticPr fontId="3"/>
  </si>
  <si>
    <t>011-861-2026</t>
    <phoneticPr fontId="3"/>
  </si>
  <si>
    <t>医療法人社団　白石本通り泌尿器科</t>
    <phoneticPr fontId="3"/>
  </si>
  <si>
    <t>003-0027</t>
    <phoneticPr fontId="3"/>
  </si>
  <si>
    <t>笹井　優導</t>
    <phoneticPr fontId="3"/>
  </si>
  <si>
    <t>011-868-1145</t>
    <phoneticPr fontId="3"/>
  </si>
  <si>
    <t>松田内科循環器クリニック</t>
    <rPh sb="0" eb="2">
      <t>マツダ</t>
    </rPh>
    <rPh sb="2" eb="4">
      <t>ナイカ</t>
    </rPh>
    <rPh sb="4" eb="7">
      <t>ジュンカンキ</t>
    </rPh>
    <phoneticPr fontId="3"/>
  </si>
  <si>
    <t>松田　勝浩</t>
    <rPh sb="0" eb="2">
      <t>マツダ</t>
    </rPh>
    <rPh sb="3" eb="5">
      <t>カツヒロ</t>
    </rPh>
    <phoneticPr fontId="3"/>
  </si>
  <si>
    <t>011-867-8000</t>
  </si>
  <si>
    <t>さっぽろ白石皮膚科クリニック</t>
    <phoneticPr fontId="3"/>
  </si>
  <si>
    <t>医療法人社団かとう皮フ科クリニック</t>
    <rPh sb="0" eb="2">
      <t>イリョウ</t>
    </rPh>
    <rPh sb="2" eb="4">
      <t>ホウジン</t>
    </rPh>
    <rPh sb="4" eb="6">
      <t>シャダン</t>
    </rPh>
    <rPh sb="9" eb="10">
      <t>カワ</t>
    </rPh>
    <rPh sb="11" eb="12">
      <t>カ</t>
    </rPh>
    <phoneticPr fontId="3"/>
  </si>
  <si>
    <t>小林　景樹</t>
    <rPh sb="0" eb="2">
      <t>コバヤシ</t>
    </rPh>
    <rPh sb="3" eb="4">
      <t>ケイ</t>
    </rPh>
    <rPh sb="4" eb="5">
      <t>イツキ</t>
    </rPh>
    <phoneticPr fontId="3"/>
  </si>
  <si>
    <t>011-861-1212</t>
    <phoneticPr fontId="3"/>
  </si>
  <si>
    <t>内科・胃腸科クリニック長尾医院</t>
    <rPh sb="0" eb="2">
      <t>ナイカ</t>
    </rPh>
    <rPh sb="3" eb="6">
      <t>イチョウカ</t>
    </rPh>
    <rPh sb="11" eb="13">
      <t>ナガオ</t>
    </rPh>
    <rPh sb="13" eb="15">
      <t>イイン</t>
    </rPh>
    <phoneticPr fontId="3"/>
  </si>
  <si>
    <t>長尾　眞幸</t>
    <rPh sb="0" eb="2">
      <t>ナガオ</t>
    </rPh>
    <rPh sb="3" eb="4">
      <t>マコト</t>
    </rPh>
    <rPh sb="4" eb="5">
      <t>サチ</t>
    </rPh>
    <phoneticPr fontId="3"/>
  </si>
  <si>
    <t>011-861-4696</t>
    <phoneticPr fontId="3"/>
  </si>
  <si>
    <t>公益財団法人北海道結核予防会札幌市職員共済組合健康管理センター健診所</t>
    <phoneticPr fontId="3"/>
  </si>
  <si>
    <t>公益財団法人北海道結核予防会</t>
    <phoneticPr fontId="3"/>
  </si>
  <si>
    <t>中島　保明</t>
  </si>
  <si>
    <t>011-866-3802</t>
    <phoneticPr fontId="3"/>
  </si>
  <si>
    <t>札幌市職員共済組合健康管理センター指導室</t>
    <phoneticPr fontId="3"/>
  </si>
  <si>
    <t>札幌市共済組合</t>
    <rPh sb="0" eb="3">
      <t>サッポロシ</t>
    </rPh>
    <rPh sb="3" eb="5">
      <t>キョウサイ</t>
    </rPh>
    <rPh sb="5" eb="7">
      <t>クミアイ</t>
    </rPh>
    <phoneticPr fontId="3"/>
  </si>
  <si>
    <t>渡邉　葉子</t>
    <phoneticPr fontId="3"/>
  </si>
  <si>
    <t>011-866-3781</t>
    <phoneticPr fontId="3"/>
  </si>
  <si>
    <t>医療法人社団　小川医院</t>
    <rPh sb="0" eb="2">
      <t>イリョウ</t>
    </rPh>
    <rPh sb="2" eb="4">
      <t>ホウジン</t>
    </rPh>
    <rPh sb="4" eb="6">
      <t>シャダン</t>
    </rPh>
    <rPh sb="7" eb="9">
      <t>オガワ</t>
    </rPh>
    <rPh sb="9" eb="11">
      <t>イイン</t>
    </rPh>
    <phoneticPr fontId="3"/>
  </si>
  <si>
    <t>小川　貴史</t>
    <rPh sb="0" eb="2">
      <t>オガワ</t>
    </rPh>
    <rPh sb="3" eb="4">
      <t>タカシ</t>
    </rPh>
    <rPh sb="4" eb="5">
      <t>シ</t>
    </rPh>
    <phoneticPr fontId="3"/>
  </si>
  <si>
    <t>011-864-7995</t>
    <phoneticPr fontId="3"/>
  </si>
  <si>
    <t>社会福祉法人美松善隣会　特別養護老人ホーム白石ハイツ医務室</t>
    <rPh sb="0" eb="2">
      <t>シャカイ</t>
    </rPh>
    <rPh sb="2" eb="4">
      <t>フクシ</t>
    </rPh>
    <rPh sb="4" eb="6">
      <t>ホウジン</t>
    </rPh>
    <rPh sb="6" eb="7">
      <t>ビ</t>
    </rPh>
    <rPh sb="7" eb="8">
      <t>マツ</t>
    </rPh>
    <rPh sb="8" eb="9">
      <t>ゼン</t>
    </rPh>
    <rPh sb="9" eb="10">
      <t>トナリ</t>
    </rPh>
    <rPh sb="10" eb="11">
      <t>カイ</t>
    </rPh>
    <rPh sb="12" eb="14">
      <t>トクベツ</t>
    </rPh>
    <rPh sb="14" eb="16">
      <t>ヨウゴ</t>
    </rPh>
    <rPh sb="16" eb="18">
      <t>ロウジン</t>
    </rPh>
    <rPh sb="21" eb="22">
      <t>シロ</t>
    </rPh>
    <rPh sb="22" eb="23">
      <t>イシ</t>
    </rPh>
    <rPh sb="26" eb="29">
      <t>イムシツ</t>
    </rPh>
    <phoneticPr fontId="3"/>
  </si>
  <si>
    <t>社会福祉法人　美松善隣会</t>
    <phoneticPr fontId="3"/>
  </si>
  <si>
    <t>木下　一郎</t>
    <rPh sb="0" eb="2">
      <t>キノシタ</t>
    </rPh>
    <rPh sb="3" eb="5">
      <t>イチロウ</t>
    </rPh>
    <phoneticPr fontId="3"/>
  </si>
  <si>
    <t>011-864-6341</t>
    <phoneticPr fontId="3"/>
  </si>
  <si>
    <t>北海道立精神保健福祉センター</t>
    <rPh sb="0" eb="2">
      <t>ホッカイ</t>
    </rPh>
    <rPh sb="2" eb="3">
      <t>ドウ</t>
    </rPh>
    <rPh sb="3" eb="4">
      <t>リツ</t>
    </rPh>
    <rPh sb="4" eb="6">
      <t>セイシン</t>
    </rPh>
    <rPh sb="6" eb="8">
      <t>ホケン</t>
    </rPh>
    <rPh sb="8" eb="10">
      <t>フクシ</t>
    </rPh>
    <phoneticPr fontId="3"/>
  </si>
  <si>
    <t>岡﨑　大介</t>
    <rPh sb="0" eb="2">
      <t>オカザキ</t>
    </rPh>
    <rPh sb="3" eb="5">
      <t>ダイスケ</t>
    </rPh>
    <phoneticPr fontId="3"/>
  </si>
  <si>
    <t>011-864-7121</t>
    <phoneticPr fontId="3"/>
  </si>
  <si>
    <t>特別養護老人ホーム　へいわの郷　診療所</t>
    <phoneticPr fontId="3"/>
  </si>
  <si>
    <t>003-0029</t>
    <phoneticPr fontId="3"/>
  </si>
  <si>
    <t>社会福祉法人　博栄会</t>
    <phoneticPr fontId="3"/>
  </si>
  <si>
    <t>小林　正伸</t>
  </si>
  <si>
    <t>いろは診療所</t>
    <rPh sb="3" eb="6">
      <t>シンリョウジョ</t>
    </rPh>
    <phoneticPr fontId="3"/>
  </si>
  <si>
    <t>003-0028</t>
    <phoneticPr fontId="3"/>
  </si>
  <si>
    <t>医療法人社団　輝望会</t>
    <phoneticPr fontId="3"/>
  </si>
  <si>
    <t>藤間　祐紀</t>
    <rPh sb="0" eb="1">
      <t>フジ</t>
    </rPh>
    <rPh sb="1" eb="2">
      <t>マ</t>
    </rPh>
    <rPh sb="3" eb="4">
      <t>ユウ</t>
    </rPh>
    <rPh sb="4" eb="5">
      <t>ノリ</t>
    </rPh>
    <phoneticPr fontId="3"/>
  </si>
  <si>
    <t>011-868-9100</t>
    <phoneticPr fontId="3"/>
  </si>
  <si>
    <t>札幌市あけぼの荘医務室</t>
    <rPh sb="0" eb="3">
      <t>サッポロシ</t>
    </rPh>
    <rPh sb="7" eb="8">
      <t>ソウ</t>
    </rPh>
    <rPh sb="8" eb="11">
      <t>イムシツ</t>
    </rPh>
    <phoneticPr fontId="3"/>
  </si>
  <si>
    <t>011-861-2878</t>
    <phoneticPr fontId="3"/>
  </si>
  <si>
    <t>医療法人平和の森耳鼻咽喉科クリニック</t>
    <rPh sb="0" eb="2">
      <t>イリョウ</t>
    </rPh>
    <rPh sb="2" eb="4">
      <t>ホウジン</t>
    </rPh>
    <rPh sb="4" eb="6">
      <t>ヘイワ</t>
    </rPh>
    <rPh sb="7" eb="8">
      <t>モリ</t>
    </rPh>
    <rPh sb="8" eb="10">
      <t>ジビ</t>
    </rPh>
    <rPh sb="10" eb="12">
      <t>インコウ</t>
    </rPh>
    <rPh sb="12" eb="13">
      <t>カ</t>
    </rPh>
    <phoneticPr fontId="3"/>
  </si>
  <si>
    <t>医療法人平和の森耳鼻咽喉科クリニック</t>
  </si>
  <si>
    <t>森　美果</t>
    <phoneticPr fontId="3"/>
  </si>
  <si>
    <t>011-846-3387</t>
    <phoneticPr fontId="3"/>
  </si>
  <si>
    <t>勤医協平和通りクリニック</t>
    <rPh sb="0" eb="3">
      <t>キンイキョウ</t>
    </rPh>
    <rPh sb="3" eb="5">
      <t>ヘイワ</t>
    </rPh>
    <rPh sb="5" eb="6">
      <t>トオ</t>
    </rPh>
    <phoneticPr fontId="3"/>
  </si>
  <si>
    <t>泉　京子</t>
  </si>
  <si>
    <t>011-864-0912</t>
    <phoneticPr fontId="3"/>
  </si>
  <si>
    <t>こころのリカバリー総合支援センター</t>
    <rPh sb="9" eb="11">
      <t>ソウゴウ</t>
    </rPh>
    <rPh sb="11" eb="13">
      <t>シエン</t>
    </rPh>
    <phoneticPr fontId="3"/>
  </si>
  <si>
    <t>公益財団法人北海道精神保健推進協会</t>
    <rPh sb="0" eb="2">
      <t>コウエキ</t>
    </rPh>
    <rPh sb="6" eb="8">
      <t>ホッカイ</t>
    </rPh>
    <rPh sb="8" eb="9">
      <t>ドウ</t>
    </rPh>
    <rPh sb="9" eb="11">
      <t>セイシン</t>
    </rPh>
    <rPh sb="11" eb="13">
      <t>ホケン</t>
    </rPh>
    <rPh sb="13" eb="15">
      <t>スイシン</t>
    </rPh>
    <rPh sb="15" eb="17">
      <t>キョウカイ</t>
    </rPh>
    <phoneticPr fontId="3"/>
  </si>
  <si>
    <t>阿部　幸弘</t>
    <rPh sb="0" eb="2">
      <t>アベ</t>
    </rPh>
    <rPh sb="3" eb="5">
      <t>ユキヒロ</t>
    </rPh>
    <phoneticPr fontId="3"/>
  </si>
  <si>
    <t>011-861-6353</t>
    <phoneticPr fontId="3"/>
  </si>
  <si>
    <t>医療法人社団　木村医院</t>
    <rPh sb="0" eb="2">
      <t>イリョウ</t>
    </rPh>
    <rPh sb="2" eb="4">
      <t>ホウジン</t>
    </rPh>
    <rPh sb="4" eb="6">
      <t>シャダン</t>
    </rPh>
    <rPh sb="7" eb="9">
      <t>キムラ</t>
    </rPh>
    <rPh sb="9" eb="11">
      <t>イイン</t>
    </rPh>
    <phoneticPr fontId="3"/>
  </si>
  <si>
    <t>003-0801</t>
    <phoneticPr fontId="3"/>
  </si>
  <si>
    <t>木村　裕</t>
    <rPh sb="0" eb="2">
      <t>キムラ</t>
    </rPh>
    <rPh sb="3" eb="4">
      <t>ユウ</t>
    </rPh>
    <phoneticPr fontId="3"/>
  </si>
  <si>
    <t>011-811-4403</t>
    <phoneticPr fontId="3"/>
  </si>
  <si>
    <t>医療法人社団結樹会　スターフィールドクリニック札幌</t>
    <phoneticPr fontId="3"/>
  </si>
  <si>
    <t>医療法人社団結樹会</t>
    <rPh sb="0" eb="6">
      <t>イリョウホウジンシャダン</t>
    </rPh>
    <rPh sb="6" eb="8">
      <t>ユウキ</t>
    </rPh>
    <rPh sb="8" eb="9">
      <t>カイ</t>
    </rPh>
    <phoneticPr fontId="3"/>
  </si>
  <si>
    <t>服部　晃広</t>
    <phoneticPr fontId="3"/>
  </si>
  <si>
    <t>医療法人社団　醫王会　緑の街診療所菊水分院</t>
    <rPh sb="0" eb="6">
      <t>イシャ</t>
    </rPh>
    <rPh sb="7" eb="8">
      <t>アイ</t>
    </rPh>
    <rPh sb="8" eb="9">
      <t>オウ</t>
    </rPh>
    <rPh sb="9" eb="10">
      <t>カイ</t>
    </rPh>
    <rPh sb="11" eb="12">
      <t>ミドリ</t>
    </rPh>
    <rPh sb="13" eb="14">
      <t>マチ</t>
    </rPh>
    <rPh sb="14" eb="17">
      <t>シンリョウジョ</t>
    </rPh>
    <rPh sb="17" eb="18">
      <t>キク</t>
    </rPh>
    <rPh sb="18" eb="20">
      <t>スイブン</t>
    </rPh>
    <rPh sb="20" eb="21">
      <t>イン</t>
    </rPh>
    <phoneticPr fontId="3"/>
  </si>
  <si>
    <t>003-0802</t>
    <phoneticPr fontId="3"/>
  </si>
  <si>
    <t>医療法人社団　醫王会</t>
    <rPh sb="0" eb="6">
      <t>イシャ</t>
    </rPh>
    <rPh sb="7" eb="8">
      <t>アイ</t>
    </rPh>
    <rPh sb="8" eb="9">
      <t>オウ</t>
    </rPh>
    <rPh sb="9" eb="10">
      <t>カイ</t>
    </rPh>
    <phoneticPr fontId="3"/>
  </si>
  <si>
    <t>鈴木　研一</t>
    <rPh sb="0" eb="2">
      <t>スズキ</t>
    </rPh>
    <rPh sb="3" eb="5">
      <t>ケンイチ</t>
    </rPh>
    <phoneticPr fontId="3"/>
  </si>
  <si>
    <t>ＨＯＭＥ　ＣＡＲＥ　ＣＬＩＮＩＣ　Ｎ－ＣＯＮＣＥＰＴ</t>
    <phoneticPr fontId="3"/>
  </si>
  <si>
    <t>003-0803</t>
    <phoneticPr fontId="3"/>
  </si>
  <si>
    <t>医療法人社団wall402</t>
    <rPh sb="0" eb="2">
      <t>イリョウ</t>
    </rPh>
    <rPh sb="2" eb="4">
      <t>ホウジン</t>
    </rPh>
    <rPh sb="4" eb="6">
      <t>シャダン</t>
    </rPh>
    <phoneticPr fontId="3"/>
  </si>
  <si>
    <t>宮下　直洋</t>
    <phoneticPr fontId="3"/>
  </si>
  <si>
    <t>菊水内科循環器クリニック</t>
    <phoneticPr fontId="3"/>
  </si>
  <si>
    <t>坂本　淳</t>
    <phoneticPr fontId="3"/>
  </si>
  <si>
    <t>011-827-6688</t>
    <phoneticPr fontId="3"/>
  </si>
  <si>
    <t>厚生労働省第二共済組合　北海道がんセンター所属所</t>
    <rPh sb="0" eb="2">
      <t>コウセイ</t>
    </rPh>
    <rPh sb="2" eb="5">
      <t>ロウドウショウ</t>
    </rPh>
    <rPh sb="5" eb="7">
      <t>ダイニ</t>
    </rPh>
    <rPh sb="7" eb="9">
      <t>キョウサイ</t>
    </rPh>
    <rPh sb="9" eb="11">
      <t>クミアイ</t>
    </rPh>
    <rPh sb="12" eb="14">
      <t>ホッカイ</t>
    </rPh>
    <rPh sb="14" eb="15">
      <t>ドウ</t>
    </rPh>
    <rPh sb="21" eb="23">
      <t>ショゾク</t>
    </rPh>
    <rPh sb="23" eb="24">
      <t>トコロ</t>
    </rPh>
    <phoneticPr fontId="3"/>
  </si>
  <si>
    <t>003-0804</t>
    <phoneticPr fontId="3"/>
  </si>
  <si>
    <t>厚生労働省第二共済組合</t>
    <rPh sb="0" eb="2">
      <t>コウセイ</t>
    </rPh>
    <rPh sb="2" eb="5">
      <t>ロウドウショウ</t>
    </rPh>
    <rPh sb="5" eb="7">
      <t>ダイニ</t>
    </rPh>
    <rPh sb="7" eb="9">
      <t>キョウサイ</t>
    </rPh>
    <rPh sb="9" eb="11">
      <t>クミアイ</t>
    </rPh>
    <phoneticPr fontId="3"/>
  </si>
  <si>
    <t>平賀　博明</t>
  </si>
  <si>
    <t>011-811-9111</t>
    <phoneticPr fontId="3"/>
  </si>
  <si>
    <t>札幌市菊寿園医務室</t>
    <rPh sb="0" eb="3">
      <t>サッポロシ</t>
    </rPh>
    <rPh sb="3" eb="4">
      <t>キク</t>
    </rPh>
    <rPh sb="4" eb="5">
      <t>ジュ</t>
    </rPh>
    <rPh sb="5" eb="6">
      <t>エン</t>
    </rPh>
    <rPh sb="6" eb="9">
      <t>イムシツ</t>
    </rPh>
    <phoneticPr fontId="3"/>
  </si>
  <si>
    <t>003-0805</t>
    <phoneticPr fontId="3"/>
  </si>
  <si>
    <t>佐藤　保則</t>
    <rPh sb="0" eb="2">
      <t>サトウ</t>
    </rPh>
    <rPh sb="3" eb="5">
      <t>ヤスノリ</t>
    </rPh>
    <phoneticPr fontId="3"/>
  </si>
  <si>
    <t>011-821-3028</t>
    <phoneticPr fontId="3"/>
  </si>
  <si>
    <t>医療法人社団健守会　札幌でむら小児クリニック</t>
    <phoneticPr fontId="3"/>
  </si>
  <si>
    <t>出村　守</t>
    <rPh sb="0" eb="2">
      <t>デムラ</t>
    </rPh>
    <rPh sb="3" eb="4">
      <t>マモル</t>
    </rPh>
    <phoneticPr fontId="3"/>
  </si>
  <si>
    <t>011-826-5525</t>
    <phoneticPr fontId="3"/>
  </si>
  <si>
    <t>みなみハート内科クリニック</t>
    <rPh sb="6" eb="8">
      <t>ナイカ</t>
    </rPh>
    <phoneticPr fontId="3"/>
  </si>
  <si>
    <t>003-0806</t>
    <phoneticPr fontId="3"/>
  </si>
  <si>
    <t>西川　美南</t>
    <phoneticPr fontId="3"/>
  </si>
  <si>
    <t>西川　美南</t>
    <rPh sb="0" eb="2">
      <t>ニシカワ</t>
    </rPh>
    <rPh sb="3" eb="4">
      <t>ビ</t>
    </rPh>
    <rPh sb="4" eb="5">
      <t>ミナミ</t>
    </rPh>
    <phoneticPr fontId="3"/>
  </si>
  <si>
    <t>011-818-3737</t>
    <phoneticPr fontId="3"/>
  </si>
  <si>
    <t>中島内科胃腸科クリニック</t>
    <rPh sb="0" eb="2">
      <t>ナカジマ</t>
    </rPh>
    <rPh sb="2" eb="4">
      <t>ナイカ</t>
    </rPh>
    <rPh sb="4" eb="7">
      <t>イチョウカ</t>
    </rPh>
    <phoneticPr fontId="3"/>
  </si>
  <si>
    <t>003-0811</t>
    <phoneticPr fontId="3"/>
  </si>
  <si>
    <t>中島　正博</t>
    <rPh sb="0" eb="2">
      <t>ナカジマ</t>
    </rPh>
    <rPh sb="3" eb="5">
      <t>マサヒロ</t>
    </rPh>
    <phoneticPr fontId="3"/>
  </si>
  <si>
    <t>011-811-2726</t>
    <phoneticPr fontId="3"/>
  </si>
  <si>
    <t>特別養護老人ホームきくすいの里　医務室</t>
    <rPh sb="0" eb="2">
      <t>トクベツ</t>
    </rPh>
    <rPh sb="2" eb="4">
      <t>ヨウゴ</t>
    </rPh>
    <rPh sb="4" eb="6">
      <t>ロウジン</t>
    </rPh>
    <rPh sb="14" eb="15">
      <t>サト</t>
    </rPh>
    <rPh sb="16" eb="19">
      <t>イムシツ</t>
    </rPh>
    <phoneticPr fontId="3"/>
  </si>
  <si>
    <t>003-0824</t>
    <phoneticPr fontId="3"/>
  </si>
  <si>
    <t>社会福祉法人　ノテ福祉会</t>
    <rPh sb="0" eb="2">
      <t>シャカイ</t>
    </rPh>
    <rPh sb="2" eb="4">
      <t>フクシ</t>
    </rPh>
    <rPh sb="4" eb="6">
      <t>ホウジン</t>
    </rPh>
    <rPh sb="9" eb="11">
      <t>フクシ</t>
    </rPh>
    <rPh sb="11" eb="12">
      <t>カイ</t>
    </rPh>
    <phoneticPr fontId="3"/>
  </si>
  <si>
    <t>松永　隆裕</t>
    <rPh sb="0" eb="2">
      <t>マツナガ</t>
    </rPh>
    <rPh sb="3" eb="4">
      <t>タカシ</t>
    </rPh>
    <rPh sb="4" eb="5">
      <t>ユウ</t>
    </rPh>
    <phoneticPr fontId="3"/>
  </si>
  <si>
    <t>011-875-6111</t>
    <phoneticPr fontId="3"/>
  </si>
  <si>
    <t>地域密着型介護老人福祉施設　菊水こまちの郷医務室</t>
    <rPh sb="0" eb="2">
      <t>チイキ</t>
    </rPh>
    <rPh sb="2" eb="4">
      <t>ミッチャク</t>
    </rPh>
    <rPh sb="4" eb="5">
      <t>カタ</t>
    </rPh>
    <rPh sb="5" eb="7">
      <t>カイゴ</t>
    </rPh>
    <rPh sb="7" eb="9">
      <t>ロウジン</t>
    </rPh>
    <rPh sb="9" eb="11">
      <t>フクシ</t>
    </rPh>
    <rPh sb="11" eb="13">
      <t>シセツ</t>
    </rPh>
    <rPh sb="14" eb="16">
      <t>キクスイ</t>
    </rPh>
    <rPh sb="20" eb="21">
      <t>ゴウ</t>
    </rPh>
    <rPh sb="21" eb="24">
      <t>イムシツ</t>
    </rPh>
    <phoneticPr fontId="3"/>
  </si>
  <si>
    <t>003-0814</t>
    <phoneticPr fontId="3"/>
  </si>
  <si>
    <t>井尻　正廣</t>
    <phoneticPr fontId="3"/>
  </si>
  <si>
    <t>011-811-8110</t>
    <phoneticPr fontId="3"/>
  </si>
  <si>
    <t>みんなのこどもクリニック</t>
    <phoneticPr fontId="3"/>
  </si>
  <si>
    <t>003-0825</t>
    <phoneticPr fontId="3"/>
  </si>
  <si>
    <t>医療法人社団みんなのこどもクリニック</t>
    <rPh sb="0" eb="2">
      <t>イリョウ</t>
    </rPh>
    <rPh sb="2" eb="4">
      <t>ホウジン</t>
    </rPh>
    <rPh sb="4" eb="6">
      <t>シャダン</t>
    </rPh>
    <phoneticPr fontId="3"/>
  </si>
  <si>
    <t>古賀　康嗣</t>
    <rPh sb="0" eb="2">
      <t>コガ</t>
    </rPh>
    <rPh sb="3" eb="4">
      <t>ヤス</t>
    </rPh>
    <rPh sb="4" eb="5">
      <t>シ</t>
    </rPh>
    <phoneticPr fontId="3"/>
  </si>
  <si>
    <t>011-876-1717</t>
    <phoneticPr fontId="3"/>
  </si>
  <si>
    <t>医療法人社団　薫風会青空たけうち内科クリニック</t>
    <rPh sb="0" eb="6">
      <t>イシ</t>
    </rPh>
    <rPh sb="7" eb="8">
      <t>カオル</t>
    </rPh>
    <rPh sb="8" eb="9">
      <t>カゼ</t>
    </rPh>
    <rPh sb="9" eb="10">
      <t>カイ</t>
    </rPh>
    <rPh sb="10" eb="12">
      <t>アオゾラ</t>
    </rPh>
    <rPh sb="16" eb="18">
      <t>ナイカ</t>
    </rPh>
    <phoneticPr fontId="3"/>
  </si>
  <si>
    <t>医療法人社団　薫風会</t>
    <rPh sb="0" eb="6">
      <t>イシ</t>
    </rPh>
    <rPh sb="7" eb="8">
      <t>カオル</t>
    </rPh>
    <rPh sb="8" eb="9">
      <t>カゼ</t>
    </rPh>
    <rPh sb="9" eb="10">
      <t>カイ</t>
    </rPh>
    <phoneticPr fontId="3"/>
  </si>
  <si>
    <t>竹内　薫</t>
    <rPh sb="0" eb="2">
      <t>タケウチ</t>
    </rPh>
    <rPh sb="3" eb="4">
      <t>カオル</t>
    </rPh>
    <phoneticPr fontId="3"/>
  </si>
  <si>
    <t>011-872-3558</t>
    <phoneticPr fontId="3"/>
  </si>
  <si>
    <t>特別養護老人ホーム平成苑医務室</t>
    <rPh sb="0" eb="2">
      <t>トクベツ</t>
    </rPh>
    <rPh sb="2" eb="4">
      <t>ヨウゴ</t>
    </rPh>
    <rPh sb="4" eb="6">
      <t>ロウジン</t>
    </rPh>
    <rPh sb="9" eb="11">
      <t>ヘイセイ</t>
    </rPh>
    <rPh sb="11" eb="12">
      <t>エン</t>
    </rPh>
    <rPh sb="12" eb="15">
      <t>イムシツ</t>
    </rPh>
    <phoneticPr fontId="3"/>
  </si>
  <si>
    <t>003-0828</t>
    <phoneticPr fontId="3"/>
  </si>
  <si>
    <t>社会福祉法人　寛聖会</t>
    <rPh sb="7" eb="8">
      <t>カン</t>
    </rPh>
    <rPh sb="8" eb="9">
      <t>セイ</t>
    </rPh>
    <rPh sb="9" eb="10">
      <t>カイ</t>
    </rPh>
    <phoneticPr fontId="3"/>
  </si>
  <si>
    <t>髙橋　一昭</t>
    <phoneticPr fontId="3"/>
  </si>
  <si>
    <t>011-879-6666</t>
    <phoneticPr fontId="3"/>
  </si>
  <si>
    <t>医療法人社団　野村内科医院</t>
    <phoneticPr fontId="3"/>
  </si>
  <si>
    <t>003-0832</t>
  </si>
  <si>
    <t>医療法人社団　野村内科医院</t>
  </si>
  <si>
    <t>野村　孝幸</t>
  </si>
  <si>
    <t xml:space="preserve">011-873-3476 </t>
  </si>
  <si>
    <t>医療法人社団まつもと小児科</t>
    <rPh sb="0" eb="2">
      <t>イリョウ</t>
    </rPh>
    <rPh sb="2" eb="4">
      <t>ホウジン</t>
    </rPh>
    <rPh sb="4" eb="6">
      <t>シャダン</t>
    </rPh>
    <rPh sb="10" eb="13">
      <t>ショウニカ</t>
    </rPh>
    <phoneticPr fontId="3"/>
  </si>
  <si>
    <t>003-0832</t>
    <phoneticPr fontId="3"/>
  </si>
  <si>
    <t>大島　淳二郎</t>
    <rPh sb="0" eb="2">
      <t>オオシマ</t>
    </rPh>
    <rPh sb="3" eb="4">
      <t>ジュン</t>
    </rPh>
    <rPh sb="4" eb="6">
      <t>ジロウ</t>
    </rPh>
    <phoneticPr fontId="3"/>
  </si>
  <si>
    <t>011-871-2277</t>
    <phoneticPr fontId="3"/>
  </si>
  <si>
    <t>医療法人社団　北郷眼科クリニック</t>
    <rPh sb="0" eb="2">
      <t>イリョウ</t>
    </rPh>
    <rPh sb="2" eb="4">
      <t>ホウジン</t>
    </rPh>
    <rPh sb="4" eb="6">
      <t>シャダン</t>
    </rPh>
    <rPh sb="7" eb="8">
      <t>キタ</t>
    </rPh>
    <rPh sb="8" eb="9">
      <t>ゴウ</t>
    </rPh>
    <rPh sb="9" eb="11">
      <t>ガンカ</t>
    </rPh>
    <phoneticPr fontId="3"/>
  </si>
  <si>
    <t>吉川　浩二</t>
    <rPh sb="0" eb="2">
      <t>ヨシカワ</t>
    </rPh>
    <rPh sb="3" eb="5">
      <t>コウジ</t>
    </rPh>
    <phoneticPr fontId="3"/>
  </si>
  <si>
    <t>011-879-4560</t>
    <phoneticPr fontId="3"/>
  </si>
  <si>
    <t>医療法人社団ありがとうの風 在宅療養支援診療所 くまさんクリニック</t>
    <phoneticPr fontId="3"/>
  </si>
  <si>
    <t>医療法人社団ありがとうの風 在宅療養支援診療所 くまさんクリニック</t>
    <rPh sb="0" eb="2">
      <t>イリョウ</t>
    </rPh>
    <rPh sb="2" eb="4">
      <t>ホウジン</t>
    </rPh>
    <rPh sb="4" eb="6">
      <t>シャダン</t>
    </rPh>
    <rPh sb="12" eb="13">
      <t>カゼ</t>
    </rPh>
    <rPh sb="14" eb="16">
      <t>ザイタク</t>
    </rPh>
    <rPh sb="16" eb="18">
      <t>リョウヨウ</t>
    </rPh>
    <rPh sb="18" eb="20">
      <t>シエン</t>
    </rPh>
    <rPh sb="20" eb="23">
      <t>シンリョウジョ</t>
    </rPh>
    <phoneticPr fontId="3"/>
  </si>
  <si>
    <t>熊谷　明史</t>
    <phoneticPr fontId="3"/>
  </si>
  <si>
    <t>医療法人社団ふるげん内科・循環器クリニック</t>
    <rPh sb="0" eb="6">
      <t>イリョウホウジンシャダン</t>
    </rPh>
    <rPh sb="10" eb="12">
      <t>ナイカ</t>
    </rPh>
    <rPh sb="13" eb="16">
      <t>ジュンカンキ</t>
    </rPh>
    <phoneticPr fontId="3"/>
  </si>
  <si>
    <t>003-0833</t>
    <phoneticPr fontId="3"/>
  </si>
  <si>
    <t>医療法人社団ふるげん内科・循環器クリニック</t>
    <rPh sb="0" eb="4">
      <t>イリョウホウジン</t>
    </rPh>
    <rPh sb="4" eb="6">
      <t>シャダン</t>
    </rPh>
    <rPh sb="10" eb="12">
      <t>ナイカ</t>
    </rPh>
    <rPh sb="13" eb="16">
      <t>ジュンカンキ</t>
    </rPh>
    <phoneticPr fontId="3"/>
  </si>
  <si>
    <t>古堅　宗範</t>
    <rPh sb="0" eb="2">
      <t>フルゲン</t>
    </rPh>
    <rPh sb="3" eb="4">
      <t>ムネ</t>
    </rPh>
    <rPh sb="4" eb="5">
      <t>ハン</t>
    </rPh>
    <phoneticPr fontId="3"/>
  </si>
  <si>
    <t>011-872-0088</t>
    <phoneticPr fontId="3"/>
  </si>
  <si>
    <t>北郷医院</t>
    <rPh sb="0" eb="1">
      <t>キタ</t>
    </rPh>
    <rPh sb="1" eb="2">
      <t>ゴウ</t>
    </rPh>
    <rPh sb="2" eb="4">
      <t>イイン</t>
    </rPh>
    <phoneticPr fontId="3"/>
  </si>
  <si>
    <t>斉藤　克治</t>
    <rPh sb="0" eb="2">
      <t>サイトウ</t>
    </rPh>
    <rPh sb="3" eb="5">
      <t>カツジ</t>
    </rPh>
    <phoneticPr fontId="3"/>
  </si>
  <si>
    <t>011-873-1960</t>
    <phoneticPr fontId="3"/>
  </si>
  <si>
    <t>つねきクリニック</t>
  </si>
  <si>
    <t>003-0833</t>
  </si>
  <si>
    <t>小笠原　恒驥</t>
  </si>
  <si>
    <t>北郷皮膚科医院</t>
    <rPh sb="0" eb="1">
      <t>キタ</t>
    </rPh>
    <rPh sb="1" eb="2">
      <t>ゴウ</t>
    </rPh>
    <rPh sb="2" eb="5">
      <t>ヒフカ</t>
    </rPh>
    <rPh sb="5" eb="7">
      <t>イイン</t>
    </rPh>
    <phoneticPr fontId="3"/>
  </si>
  <si>
    <t>医療法人社団　宏仁会</t>
    <rPh sb="0" eb="2">
      <t>イリョウ</t>
    </rPh>
    <rPh sb="2" eb="4">
      <t>ホウジン</t>
    </rPh>
    <rPh sb="4" eb="6">
      <t>シャダン</t>
    </rPh>
    <rPh sb="7" eb="8">
      <t>ヒロ</t>
    </rPh>
    <rPh sb="8" eb="9">
      <t>ジン</t>
    </rPh>
    <rPh sb="9" eb="10">
      <t>カイ</t>
    </rPh>
    <phoneticPr fontId="3"/>
  </si>
  <si>
    <t>高橋　祥公</t>
    <rPh sb="0" eb="2">
      <t>タカハシ</t>
    </rPh>
    <rPh sb="3" eb="4">
      <t>ショウ</t>
    </rPh>
    <rPh sb="4" eb="5">
      <t>オオヤケ</t>
    </rPh>
    <phoneticPr fontId="3"/>
  </si>
  <si>
    <t>011-871-1123</t>
    <phoneticPr fontId="3"/>
  </si>
  <si>
    <t>医療法人社団　北郷整形外科医院</t>
    <rPh sb="0" eb="2">
      <t>イリョウ</t>
    </rPh>
    <rPh sb="2" eb="4">
      <t>ホウジン</t>
    </rPh>
    <rPh sb="4" eb="6">
      <t>シャダン</t>
    </rPh>
    <rPh sb="7" eb="8">
      <t>キタ</t>
    </rPh>
    <rPh sb="8" eb="9">
      <t>ゴウ</t>
    </rPh>
    <rPh sb="9" eb="11">
      <t>セイケイ</t>
    </rPh>
    <rPh sb="11" eb="13">
      <t>ゲカ</t>
    </rPh>
    <rPh sb="13" eb="15">
      <t>イイン</t>
    </rPh>
    <phoneticPr fontId="3"/>
  </si>
  <si>
    <t>吉崎　隆</t>
    <rPh sb="0" eb="2">
      <t>ヨシザキ</t>
    </rPh>
    <rPh sb="3" eb="4">
      <t>タカシ</t>
    </rPh>
    <phoneticPr fontId="3"/>
  </si>
  <si>
    <t>011-871-1011</t>
    <phoneticPr fontId="3"/>
  </si>
  <si>
    <t>北郷通り内科クリニック</t>
    <rPh sb="0" eb="2">
      <t>キタゴウ</t>
    </rPh>
    <rPh sb="2" eb="3">
      <t>トオ</t>
    </rPh>
    <rPh sb="4" eb="6">
      <t>ナイカ</t>
    </rPh>
    <phoneticPr fontId="3"/>
  </si>
  <si>
    <t>宮本　千絵</t>
    <phoneticPr fontId="3"/>
  </si>
  <si>
    <t>011-879-6667</t>
    <phoneticPr fontId="3"/>
  </si>
  <si>
    <t>エイジホームケアクリニック</t>
    <phoneticPr fontId="3"/>
  </si>
  <si>
    <t>003-0836</t>
    <phoneticPr fontId="3"/>
  </si>
  <si>
    <t>稲木　英治</t>
    <rPh sb="0" eb="2">
      <t>イナキ</t>
    </rPh>
    <rPh sb="3" eb="5">
      <t>エイジ</t>
    </rPh>
    <phoneticPr fontId="3"/>
  </si>
  <si>
    <t>稲木　英治</t>
    <phoneticPr fontId="3"/>
  </si>
  <si>
    <t>011-376-5371</t>
    <phoneticPr fontId="3"/>
  </si>
  <si>
    <t>医療法人社団　川北内科循環器科医院</t>
    <rPh sb="0" eb="2">
      <t>イリョウ</t>
    </rPh>
    <rPh sb="2" eb="4">
      <t>ホウジン</t>
    </rPh>
    <rPh sb="4" eb="6">
      <t>シャダン</t>
    </rPh>
    <rPh sb="7" eb="9">
      <t>カワキタ</t>
    </rPh>
    <rPh sb="9" eb="11">
      <t>ナイカ</t>
    </rPh>
    <rPh sb="11" eb="14">
      <t>ジュンカンキ</t>
    </rPh>
    <rPh sb="14" eb="15">
      <t>カ</t>
    </rPh>
    <rPh sb="15" eb="17">
      <t>イイン</t>
    </rPh>
    <phoneticPr fontId="3"/>
  </si>
  <si>
    <t>003-0852</t>
    <phoneticPr fontId="3"/>
  </si>
  <si>
    <t>後藤　数智</t>
    <rPh sb="0" eb="2">
      <t>ゴトウ</t>
    </rPh>
    <rPh sb="3" eb="4">
      <t>カズ</t>
    </rPh>
    <rPh sb="4" eb="5">
      <t>トモ</t>
    </rPh>
    <phoneticPr fontId="3"/>
  </si>
  <si>
    <t>011-872-4533</t>
    <phoneticPr fontId="3"/>
  </si>
  <si>
    <t>社会福祉法人　札幌厚生会白石福祉園医務室</t>
    <rPh sb="0" eb="2">
      <t>シャカイ</t>
    </rPh>
    <rPh sb="2" eb="4">
      <t>フクシ</t>
    </rPh>
    <rPh sb="4" eb="6">
      <t>ホウジン</t>
    </rPh>
    <rPh sb="7" eb="9">
      <t>サッポロ</t>
    </rPh>
    <rPh sb="9" eb="11">
      <t>コウセイ</t>
    </rPh>
    <rPh sb="11" eb="12">
      <t>カイ</t>
    </rPh>
    <rPh sb="12" eb="13">
      <t>シロ</t>
    </rPh>
    <rPh sb="13" eb="14">
      <t>イシ</t>
    </rPh>
    <rPh sb="14" eb="16">
      <t>フクシ</t>
    </rPh>
    <rPh sb="16" eb="17">
      <t>エン</t>
    </rPh>
    <rPh sb="17" eb="20">
      <t>イムシツ</t>
    </rPh>
    <phoneticPr fontId="3"/>
  </si>
  <si>
    <t>003-0859</t>
    <phoneticPr fontId="3"/>
  </si>
  <si>
    <t>社会福祉法人　札幌厚生会</t>
  </si>
  <si>
    <t>011-875-2940</t>
    <phoneticPr fontId="3"/>
  </si>
  <si>
    <t>社会福祉法人　札幌厚生会静心寮医務室</t>
    <rPh sb="0" eb="2">
      <t>シャカイ</t>
    </rPh>
    <rPh sb="2" eb="4">
      <t>フクシ</t>
    </rPh>
    <rPh sb="4" eb="6">
      <t>ホウジン</t>
    </rPh>
    <rPh sb="7" eb="9">
      <t>サッポロ</t>
    </rPh>
    <rPh sb="9" eb="11">
      <t>コウセイ</t>
    </rPh>
    <rPh sb="11" eb="12">
      <t>カイ</t>
    </rPh>
    <rPh sb="12" eb="13">
      <t>シズ</t>
    </rPh>
    <rPh sb="13" eb="14">
      <t>ココロ</t>
    </rPh>
    <rPh sb="14" eb="15">
      <t>リョウ</t>
    </rPh>
    <rPh sb="15" eb="18">
      <t>イムシツ</t>
    </rPh>
    <phoneticPr fontId="3"/>
  </si>
  <si>
    <t>011-873-5001</t>
    <phoneticPr fontId="3"/>
  </si>
  <si>
    <t>医療法人社団　大屋医院</t>
    <rPh sb="0" eb="2">
      <t>イリョウ</t>
    </rPh>
    <rPh sb="2" eb="4">
      <t>ホウジン</t>
    </rPh>
    <rPh sb="4" eb="6">
      <t>シャダン</t>
    </rPh>
    <rPh sb="7" eb="9">
      <t>オオヤ</t>
    </rPh>
    <rPh sb="9" eb="11">
      <t>イイン</t>
    </rPh>
    <phoneticPr fontId="3"/>
  </si>
  <si>
    <t>003-0862</t>
    <phoneticPr fontId="3"/>
  </si>
  <si>
    <t>大屋　隆樹</t>
    <rPh sb="0" eb="2">
      <t>オオヤ</t>
    </rPh>
    <rPh sb="3" eb="4">
      <t>タカシ</t>
    </rPh>
    <rPh sb="4" eb="5">
      <t>キ</t>
    </rPh>
    <phoneticPr fontId="3"/>
  </si>
  <si>
    <t>011-873-1123</t>
    <phoneticPr fontId="3"/>
  </si>
  <si>
    <t>特別養護老人ホームきさく苑医務室</t>
    <rPh sb="0" eb="2">
      <t>トクベツ</t>
    </rPh>
    <rPh sb="2" eb="4">
      <t>ヨウゴ</t>
    </rPh>
    <rPh sb="4" eb="6">
      <t>ロウジン</t>
    </rPh>
    <rPh sb="12" eb="13">
      <t>エン</t>
    </rPh>
    <rPh sb="13" eb="16">
      <t>イムシツ</t>
    </rPh>
    <phoneticPr fontId="3"/>
  </si>
  <si>
    <t>003-0869</t>
    <phoneticPr fontId="3"/>
  </si>
  <si>
    <t>社会福祉法人　鶴翔福祉会</t>
    <rPh sb="0" eb="2">
      <t>シャカイ</t>
    </rPh>
    <rPh sb="2" eb="4">
      <t>フクシ</t>
    </rPh>
    <rPh sb="4" eb="6">
      <t>ホウジン</t>
    </rPh>
    <rPh sb="7" eb="8">
      <t>ツル</t>
    </rPh>
    <rPh sb="8" eb="9">
      <t>ショウ</t>
    </rPh>
    <rPh sb="9" eb="11">
      <t>フクシ</t>
    </rPh>
    <rPh sb="11" eb="12">
      <t>カイ</t>
    </rPh>
    <phoneticPr fontId="3"/>
  </si>
  <si>
    <t>佐藤　忠直</t>
    <phoneticPr fontId="3"/>
  </si>
  <si>
    <t>011-875-8838</t>
    <phoneticPr fontId="3"/>
  </si>
  <si>
    <t>川下ばく内科</t>
    <phoneticPr fontId="3"/>
  </si>
  <si>
    <t>003-0864</t>
    <phoneticPr fontId="3"/>
  </si>
  <si>
    <t>髙橋　麦</t>
    <rPh sb="0" eb="2">
      <t>タカハシ</t>
    </rPh>
    <rPh sb="3" eb="4">
      <t>ムギ</t>
    </rPh>
    <phoneticPr fontId="3"/>
  </si>
  <si>
    <t>髙橋　麦</t>
    <phoneticPr fontId="3"/>
  </si>
  <si>
    <t>011-374-4389</t>
    <phoneticPr fontId="3"/>
  </si>
  <si>
    <t>社会福祉法人　秀寿会　特別養護老人ホーム　白石ポプラ園医務室</t>
    <rPh sb="0" eb="6">
      <t>シャカイフクシホウジン</t>
    </rPh>
    <rPh sb="7" eb="8">
      <t>ヒデ</t>
    </rPh>
    <rPh sb="8" eb="9">
      <t>コトブキ</t>
    </rPh>
    <rPh sb="9" eb="10">
      <t>カイ</t>
    </rPh>
    <rPh sb="11" eb="13">
      <t>トクベツ</t>
    </rPh>
    <rPh sb="13" eb="15">
      <t>ヨウゴ</t>
    </rPh>
    <rPh sb="15" eb="17">
      <t>ロウジン</t>
    </rPh>
    <rPh sb="21" eb="23">
      <t>シロイシ</t>
    </rPh>
    <rPh sb="26" eb="27">
      <t>エン</t>
    </rPh>
    <rPh sb="27" eb="30">
      <t>イムシツ</t>
    </rPh>
    <phoneticPr fontId="3"/>
  </si>
  <si>
    <t>003-0011</t>
    <phoneticPr fontId="3"/>
  </si>
  <si>
    <t>社会福祉法人　秀寿会</t>
    <rPh sb="0" eb="6">
      <t>シャカイフクシホウジン</t>
    </rPh>
    <rPh sb="7" eb="8">
      <t>ヒデ</t>
    </rPh>
    <rPh sb="8" eb="9">
      <t>コトブキ</t>
    </rPh>
    <rPh sb="9" eb="10">
      <t>カイ</t>
    </rPh>
    <phoneticPr fontId="3"/>
  </si>
  <si>
    <t>慶松　元興</t>
    <rPh sb="0" eb="2">
      <t>ケイマツ</t>
    </rPh>
    <rPh sb="3" eb="4">
      <t>モト</t>
    </rPh>
    <rPh sb="4" eb="5">
      <t>コウ</t>
    </rPh>
    <phoneticPr fontId="3"/>
  </si>
  <si>
    <t>011-818-0010</t>
    <phoneticPr fontId="3"/>
  </si>
  <si>
    <t>特別養護老人ホームあすかＨＯＵＳＥ白石医務室</t>
    <rPh sb="0" eb="2">
      <t>トクベツ</t>
    </rPh>
    <rPh sb="2" eb="4">
      <t>ヨウゴ</t>
    </rPh>
    <rPh sb="4" eb="6">
      <t>ロウジン</t>
    </rPh>
    <rPh sb="17" eb="19">
      <t>シロイシ</t>
    </rPh>
    <rPh sb="19" eb="22">
      <t>イムシツ</t>
    </rPh>
    <phoneticPr fontId="3"/>
  </si>
  <si>
    <t>社会福祉法人　明日佳</t>
    <rPh sb="0" eb="2">
      <t>シャカイ</t>
    </rPh>
    <rPh sb="2" eb="4">
      <t>フクシ</t>
    </rPh>
    <rPh sb="4" eb="6">
      <t>ホウジン</t>
    </rPh>
    <rPh sb="7" eb="9">
      <t>アス</t>
    </rPh>
    <rPh sb="9" eb="10">
      <t>カ</t>
    </rPh>
    <phoneticPr fontId="3"/>
  </si>
  <si>
    <t>佐藤　正樹</t>
    <phoneticPr fontId="3"/>
  </si>
  <si>
    <t>地域密着型特別養護老人ホーム「アルメリア米里」医務室</t>
    <phoneticPr fontId="3"/>
  </si>
  <si>
    <t>003-0871</t>
    <phoneticPr fontId="3"/>
  </si>
  <si>
    <t>小林　正伸</t>
    <phoneticPr fontId="3"/>
  </si>
  <si>
    <t>011-879-7600</t>
    <phoneticPr fontId="3"/>
  </si>
  <si>
    <t>白石区計</t>
    <rPh sb="0" eb="3">
      <t>シロイシク</t>
    </rPh>
    <rPh sb="3" eb="4">
      <t>ケイ</t>
    </rPh>
    <phoneticPr fontId="3"/>
  </si>
  <si>
    <t>医療法人社団秀和会　ファミリークリニックこころ</t>
    <rPh sb="0" eb="2">
      <t>イリョウ</t>
    </rPh>
    <rPh sb="2" eb="4">
      <t>ホウジン</t>
    </rPh>
    <rPh sb="4" eb="6">
      <t>シャダン</t>
    </rPh>
    <rPh sb="6" eb="7">
      <t>シュウ</t>
    </rPh>
    <rPh sb="7" eb="8">
      <t>ワ</t>
    </rPh>
    <rPh sb="8" eb="9">
      <t>カイ</t>
    </rPh>
    <phoneticPr fontId="3"/>
  </si>
  <si>
    <t>004-0011</t>
    <phoneticPr fontId="3"/>
  </si>
  <si>
    <t>中木村　繁</t>
    <rPh sb="0" eb="1">
      <t>ナカ</t>
    </rPh>
    <rPh sb="1" eb="3">
      <t>キムラ</t>
    </rPh>
    <rPh sb="4" eb="5">
      <t>シゲル</t>
    </rPh>
    <phoneticPr fontId="3"/>
  </si>
  <si>
    <t>011-897-0053</t>
    <phoneticPr fontId="3"/>
  </si>
  <si>
    <t>社会福祉法人北海道光生舎 特別養護老人ホーム 光生舎ゆいま～る・もみじ台</t>
    <rPh sb="35" eb="36">
      <t>ダイ</t>
    </rPh>
    <phoneticPr fontId="3"/>
  </si>
  <si>
    <t>004-0012</t>
    <phoneticPr fontId="3"/>
  </si>
  <si>
    <t>社会福祉法人 北海道光生舎</t>
    <phoneticPr fontId="3"/>
  </si>
  <si>
    <t>川越　儉治</t>
    <phoneticPr fontId="3"/>
  </si>
  <si>
    <t>011-899-1600</t>
    <phoneticPr fontId="3"/>
  </si>
  <si>
    <t>せんば内科医院</t>
    <rPh sb="3" eb="5">
      <t>ナイカ</t>
    </rPh>
    <rPh sb="5" eb="7">
      <t>イイン</t>
    </rPh>
    <phoneticPr fontId="3"/>
  </si>
  <si>
    <t>仙場　敬三</t>
    <rPh sb="0" eb="2">
      <t>センバ</t>
    </rPh>
    <rPh sb="3" eb="5">
      <t>ケイゾウ</t>
    </rPh>
    <phoneticPr fontId="3"/>
  </si>
  <si>
    <t>011-897-6123</t>
    <phoneticPr fontId="3"/>
  </si>
  <si>
    <t>勤医協もみじ台内科診療所</t>
    <rPh sb="0" eb="1">
      <t>ツトム</t>
    </rPh>
    <rPh sb="1" eb="2">
      <t>イ</t>
    </rPh>
    <rPh sb="2" eb="3">
      <t>キョウ</t>
    </rPh>
    <rPh sb="6" eb="7">
      <t>ダイ</t>
    </rPh>
    <rPh sb="7" eb="9">
      <t>ナイカ</t>
    </rPh>
    <rPh sb="9" eb="12">
      <t>シンリョウジョ</t>
    </rPh>
    <phoneticPr fontId="3"/>
  </si>
  <si>
    <t>004-0013</t>
    <phoneticPr fontId="3"/>
  </si>
  <si>
    <t>公益社団法人　北海道勤労者医療協会</t>
    <rPh sb="0" eb="2">
      <t>コウエキ</t>
    </rPh>
    <rPh sb="2" eb="4">
      <t>シャダン</t>
    </rPh>
    <rPh sb="4" eb="6">
      <t>ホウジン</t>
    </rPh>
    <rPh sb="7" eb="9">
      <t>ホッカイ</t>
    </rPh>
    <rPh sb="9" eb="10">
      <t>ドウ</t>
    </rPh>
    <rPh sb="10" eb="12">
      <t>キンロウ</t>
    </rPh>
    <rPh sb="12" eb="13">
      <t>モノ</t>
    </rPh>
    <rPh sb="13" eb="15">
      <t>イリョウ</t>
    </rPh>
    <rPh sb="15" eb="17">
      <t>キョウカイ</t>
    </rPh>
    <phoneticPr fontId="3"/>
  </si>
  <si>
    <t>佐久間　哲</t>
    <rPh sb="0" eb="3">
      <t>サクマ</t>
    </rPh>
    <rPh sb="4" eb="5">
      <t>テツ</t>
    </rPh>
    <phoneticPr fontId="3"/>
  </si>
  <si>
    <t>011-897-5051</t>
    <phoneticPr fontId="3"/>
  </si>
  <si>
    <t>医療法人社団恒仁会　くまがい小児科</t>
    <rPh sb="0" eb="2">
      <t>イリョウ</t>
    </rPh>
    <rPh sb="2" eb="4">
      <t>ホウジン</t>
    </rPh>
    <rPh sb="4" eb="6">
      <t>シャダン</t>
    </rPh>
    <rPh sb="6" eb="7">
      <t>コウ</t>
    </rPh>
    <rPh sb="7" eb="8">
      <t>ジン</t>
    </rPh>
    <rPh sb="8" eb="9">
      <t>カイ</t>
    </rPh>
    <rPh sb="14" eb="17">
      <t>ショウニカ</t>
    </rPh>
    <phoneticPr fontId="3"/>
  </si>
  <si>
    <t>医療法人社団恒仁会</t>
  </si>
  <si>
    <t>堀　司</t>
    <rPh sb="0" eb="1">
      <t>ホリ</t>
    </rPh>
    <rPh sb="2" eb="3">
      <t>ツカサ</t>
    </rPh>
    <phoneticPr fontId="3"/>
  </si>
  <si>
    <t>011-897-1118</t>
    <phoneticPr fontId="3"/>
  </si>
  <si>
    <t>休止(R5.6.1～R6.5.31)</t>
    <rPh sb="0" eb="2">
      <t>キュウシ</t>
    </rPh>
    <phoneticPr fontId="3"/>
  </si>
  <si>
    <t>特別養護老人ホーム「サポーティ・もみじ台」医務室</t>
    <rPh sb="0" eb="2">
      <t>トクベツ</t>
    </rPh>
    <rPh sb="2" eb="4">
      <t>ヨウゴ</t>
    </rPh>
    <rPh sb="4" eb="6">
      <t>ロウジン</t>
    </rPh>
    <rPh sb="19" eb="20">
      <t>ダイ</t>
    </rPh>
    <rPh sb="21" eb="24">
      <t>イムシツ</t>
    </rPh>
    <phoneticPr fontId="3"/>
  </si>
  <si>
    <t>004-0014</t>
    <phoneticPr fontId="3"/>
  </si>
  <si>
    <t>社会福祉法人ほくろう福祉協会</t>
    <rPh sb="0" eb="2">
      <t>シャカイ</t>
    </rPh>
    <rPh sb="2" eb="4">
      <t>フクシ</t>
    </rPh>
    <rPh sb="4" eb="6">
      <t>ホウジン</t>
    </rPh>
    <rPh sb="10" eb="12">
      <t>フクシ</t>
    </rPh>
    <rPh sb="12" eb="14">
      <t>キョウカイ</t>
    </rPh>
    <phoneticPr fontId="3"/>
  </si>
  <si>
    <t>奥出　潤</t>
    <phoneticPr fontId="3"/>
  </si>
  <si>
    <t>011-897-8000</t>
    <phoneticPr fontId="3"/>
  </si>
  <si>
    <t>ペインクリニック　平和</t>
    <rPh sb="9" eb="11">
      <t>ヘイワ</t>
    </rPh>
    <phoneticPr fontId="3"/>
  </si>
  <si>
    <t>004-0021</t>
    <phoneticPr fontId="3"/>
  </si>
  <si>
    <t>今　久子</t>
    <rPh sb="0" eb="1">
      <t>コン</t>
    </rPh>
    <rPh sb="2" eb="4">
      <t>ヒサコ</t>
    </rPh>
    <phoneticPr fontId="3"/>
  </si>
  <si>
    <t>011-398-3717</t>
    <phoneticPr fontId="3"/>
  </si>
  <si>
    <t>医療法人社団悠仁会羊ヶ丘病院附属リハビリクリニック</t>
    <phoneticPr fontId="3"/>
  </si>
  <si>
    <t>医療法人社団悠仁会</t>
    <phoneticPr fontId="3"/>
  </si>
  <si>
    <t>山田　俊二</t>
    <phoneticPr fontId="3"/>
  </si>
  <si>
    <t>011-351-0880</t>
    <phoneticPr fontId="3"/>
  </si>
  <si>
    <t>特別養護老人ホーム青葉のまち</t>
    <rPh sb="0" eb="2">
      <t>トクベツ</t>
    </rPh>
    <rPh sb="2" eb="4">
      <t>ヨウゴ</t>
    </rPh>
    <rPh sb="4" eb="6">
      <t>ロウジン</t>
    </rPh>
    <rPh sb="9" eb="11">
      <t>アオバ</t>
    </rPh>
    <phoneticPr fontId="3"/>
  </si>
  <si>
    <t>社会福祉法人　ほくろう福祉協会</t>
    <rPh sb="0" eb="2">
      <t>シャカイ</t>
    </rPh>
    <rPh sb="2" eb="4">
      <t>フクシ</t>
    </rPh>
    <rPh sb="4" eb="6">
      <t>ホウジン</t>
    </rPh>
    <rPh sb="11" eb="13">
      <t>フクシ</t>
    </rPh>
    <rPh sb="13" eb="15">
      <t>キョウカイ</t>
    </rPh>
    <phoneticPr fontId="3"/>
  </si>
  <si>
    <t>井上　勲</t>
    <phoneticPr fontId="3"/>
  </si>
  <si>
    <t>011-891-7700</t>
    <phoneticPr fontId="3"/>
  </si>
  <si>
    <t>特別養護老人ホーム　ノテ新さっぽろの里　医務室</t>
    <rPh sb="0" eb="2">
      <t>トクベツ</t>
    </rPh>
    <rPh sb="2" eb="4">
      <t>ヨウゴ</t>
    </rPh>
    <rPh sb="4" eb="6">
      <t>ロウジン</t>
    </rPh>
    <rPh sb="12" eb="13">
      <t>シン</t>
    </rPh>
    <rPh sb="18" eb="19">
      <t>サト</t>
    </rPh>
    <rPh sb="20" eb="23">
      <t>イムシツ</t>
    </rPh>
    <phoneticPr fontId="3"/>
  </si>
  <si>
    <t>004-0031</t>
    <phoneticPr fontId="3"/>
  </si>
  <si>
    <t>社会福祉法人　ノテ福祉会</t>
    <rPh sb="9" eb="11">
      <t>フクシ</t>
    </rPh>
    <rPh sb="11" eb="12">
      <t>カイ</t>
    </rPh>
    <phoneticPr fontId="3"/>
  </si>
  <si>
    <t>藤本　比沙雄</t>
    <phoneticPr fontId="3"/>
  </si>
  <si>
    <t>札幌おおぞらクリニック</t>
    <rPh sb="0" eb="2">
      <t>サッポロ</t>
    </rPh>
    <phoneticPr fontId="3"/>
  </si>
  <si>
    <t>医療法人社団　圭桃会</t>
    <rPh sb="0" eb="2">
      <t>イリョウ</t>
    </rPh>
    <rPh sb="2" eb="4">
      <t>ホウジン</t>
    </rPh>
    <rPh sb="4" eb="6">
      <t>シャダン</t>
    </rPh>
    <rPh sb="7" eb="8">
      <t>ケイ</t>
    </rPh>
    <rPh sb="8" eb="9">
      <t>モモ</t>
    </rPh>
    <rPh sb="9" eb="10">
      <t>カイ</t>
    </rPh>
    <phoneticPr fontId="3"/>
  </si>
  <si>
    <t>千葉　圭</t>
    <rPh sb="0" eb="2">
      <t>チバ</t>
    </rPh>
    <rPh sb="3" eb="4">
      <t>ケイ</t>
    </rPh>
    <phoneticPr fontId="3"/>
  </si>
  <si>
    <t>011-896-7577</t>
    <phoneticPr fontId="3"/>
  </si>
  <si>
    <t>秋田眼科クリニック</t>
    <rPh sb="0" eb="2">
      <t>アキタ</t>
    </rPh>
    <rPh sb="2" eb="4">
      <t>ガンカ</t>
    </rPh>
    <phoneticPr fontId="3"/>
  </si>
  <si>
    <t>004-0032</t>
    <phoneticPr fontId="3"/>
  </si>
  <si>
    <t>秋田　信宏</t>
    <rPh sb="0" eb="2">
      <t>アキタ</t>
    </rPh>
    <rPh sb="3" eb="5">
      <t>ノブヒロ</t>
    </rPh>
    <phoneticPr fontId="3"/>
  </si>
  <si>
    <t>011-891-1010</t>
    <phoneticPr fontId="3"/>
  </si>
  <si>
    <t>医療法人社団アカシア会　いたや内科消化器科</t>
    <rPh sb="0" eb="2">
      <t>イリョウ</t>
    </rPh>
    <rPh sb="2" eb="4">
      <t>ホウジン</t>
    </rPh>
    <rPh sb="4" eb="6">
      <t>シャダン</t>
    </rPh>
    <rPh sb="10" eb="11">
      <t>カイ</t>
    </rPh>
    <rPh sb="15" eb="17">
      <t>ナイカ</t>
    </rPh>
    <rPh sb="17" eb="19">
      <t>ショウカ</t>
    </rPh>
    <rPh sb="19" eb="20">
      <t>キ</t>
    </rPh>
    <rPh sb="20" eb="21">
      <t>カ</t>
    </rPh>
    <phoneticPr fontId="3"/>
  </si>
  <si>
    <t>004-0033</t>
    <phoneticPr fontId="3"/>
  </si>
  <si>
    <t>板谷　利幸</t>
    <rPh sb="0" eb="1">
      <t>イタ</t>
    </rPh>
    <rPh sb="1" eb="2">
      <t>タニ</t>
    </rPh>
    <rPh sb="3" eb="4">
      <t>リ</t>
    </rPh>
    <rPh sb="4" eb="5">
      <t>サチ</t>
    </rPh>
    <phoneticPr fontId="3"/>
  </si>
  <si>
    <t>011-896-2828</t>
    <phoneticPr fontId="3"/>
  </si>
  <si>
    <t>医療法人社団圭光会　いなむら皮膚科医院</t>
    <rPh sb="0" eb="2">
      <t>イリョウ</t>
    </rPh>
    <rPh sb="2" eb="4">
      <t>ホウジン</t>
    </rPh>
    <rPh sb="4" eb="6">
      <t>シャダン</t>
    </rPh>
    <rPh sb="6" eb="7">
      <t>ケイ</t>
    </rPh>
    <rPh sb="7" eb="8">
      <t>ヒカリ</t>
    </rPh>
    <rPh sb="8" eb="9">
      <t>カイ</t>
    </rPh>
    <rPh sb="14" eb="16">
      <t>ヒフ</t>
    </rPh>
    <rPh sb="16" eb="17">
      <t>カ</t>
    </rPh>
    <rPh sb="17" eb="19">
      <t>イイン</t>
    </rPh>
    <phoneticPr fontId="3"/>
  </si>
  <si>
    <t>医療法人社団圭光会</t>
  </si>
  <si>
    <t>稲村　圭一</t>
    <rPh sb="0" eb="2">
      <t>イナムラ</t>
    </rPh>
    <rPh sb="3" eb="5">
      <t>ケイイチ</t>
    </rPh>
    <phoneticPr fontId="3"/>
  </si>
  <si>
    <t>011-891-3401</t>
    <phoneticPr fontId="3"/>
  </si>
  <si>
    <t>ＳＡＭ　ＣＬＩＮＩＣ</t>
    <phoneticPr fontId="3"/>
  </si>
  <si>
    <t>清水　研吾</t>
    <rPh sb="0" eb="2">
      <t>シミズ</t>
    </rPh>
    <rPh sb="3" eb="5">
      <t>ケンゴ</t>
    </rPh>
    <phoneticPr fontId="3"/>
  </si>
  <si>
    <t>011-215-6120</t>
    <phoneticPr fontId="3"/>
  </si>
  <si>
    <t>医療法人社団　おおやち耳鼻咽喉科クリニック</t>
    <rPh sb="0" eb="2">
      <t>イリョウ</t>
    </rPh>
    <rPh sb="2" eb="4">
      <t>ホウジン</t>
    </rPh>
    <rPh sb="4" eb="6">
      <t>シャダン</t>
    </rPh>
    <rPh sb="11" eb="13">
      <t>ジビ</t>
    </rPh>
    <rPh sb="13" eb="15">
      <t>インコウ</t>
    </rPh>
    <rPh sb="15" eb="16">
      <t>カ</t>
    </rPh>
    <phoneticPr fontId="3"/>
  </si>
  <si>
    <t>004-0041</t>
    <phoneticPr fontId="3"/>
  </si>
  <si>
    <t>金澤　勲</t>
    <rPh sb="0" eb="2">
      <t>カナザワ</t>
    </rPh>
    <rPh sb="3" eb="4">
      <t>イサオ</t>
    </rPh>
    <phoneticPr fontId="3"/>
  </si>
  <si>
    <t>011-896-4187</t>
    <phoneticPr fontId="3"/>
  </si>
  <si>
    <t>あすなろ整形外科</t>
    <phoneticPr fontId="3"/>
  </si>
  <si>
    <t>004-0041</t>
  </si>
  <si>
    <t>長谷川　功</t>
  </si>
  <si>
    <t>医療法人社団　夏井坂内科クリニック</t>
    <rPh sb="0" eb="2">
      <t>イリョウ</t>
    </rPh>
    <rPh sb="2" eb="4">
      <t>ホウジン</t>
    </rPh>
    <rPh sb="4" eb="6">
      <t>シャダン</t>
    </rPh>
    <rPh sb="7" eb="9">
      <t>ナツイ</t>
    </rPh>
    <rPh sb="9" eb="10">
      <t>サカ</t>
    </rPh>
    <rPh sb="10" eb="12">
      <t>ナイカ</t>
    </rPh>
    <phoneticPr fontId="3"/>
  </si>
  <si>
    <t>夏井坂　光輝</t>
    <rPh sb="0" eb="2">
      <t>ナツイ</t>
    </rPh>
    <rPh sb="2" eb="3">
      <t>サカ</t>
    </rPh>
    <rPh sb="4" eb="6">
      <t>ミツテル</t>
    </rPh>
    <phoneticPr fontId="3"/>
  </si>
  <si>
    <t>011-893-1678</t>
    <phoneticPr fontId="3"/>
  </si>
  <si>
    <t>大谷地のびやか子どもクリニック</t>
    <phoneticPr fontId="3"/>
  </si>
  <si>
    <t>藤本　隆憲</t>
  </si>
  <si>
    <t>011-893-2288</t>
    <phoneticPr fontId="3"/>
  </si>
  <si>
    <t>医療法人社団　伊東皮フ科クリニック</t>
    <rPh sb="0" eb="2">
      <t>イリョウ</t>
    </rPh>
    <rPh sb="2" eb="4">
      <t>ホウジン</t>
    </rPh>
    <rPh sb="4" eb="6">
      <t>シャダン</t>
    </rPh>
    <rPh sb="7" eb="9">
      <t>イトウ</t>
    </rPh>
    <rPh sb="9" eb="10">
      <t>カワ</t>
    </rPh>
    <rPh sb="11" eb="12">
      <t>カ</t>
    </rPh>
    <phoneticPr fontId="3"/>
  </si>
  <si>
    <t>伊東　佳子</t>
    <rPh sb="0" eb="2">
      <t>イトウ</t>
    </rPh>
    <rPh sb="3" eb="5">
      <t>ケイコ</t>
    </rPh>
    <phoneticPr fontId="3"/>
  </si>
  <si>
    <t>011-896-9112</t>
    <phoneticPr fontId="3"/>
  </si>
  <si>
    <t>大谷地腎泌尿器科クリニック</t>
    <rPh sb="0" eb="3">
      <t>オオヤチ</t>
    </rPh>
    <rPh sb="3" eb="4">
      <t>ジン</t>
    </rPh>
    <rPh sb="4" eb="8">
      <t>ヒニョウキカ</t>
    </rPh>
    <phoneticPr fontId="3"/>
  </si>
  <si>
    <t>臼木　智哲</t>
    <rPh sb="0" eb="2">
      <t>ウスキ</t>
    </rPh>
    <rPh sb="3" eb="4">
      <t>トモ</t>
    </rPh>
    <rPh sb="4" eb="5">
      <t>テツ</t>
    </rPh>
    <phoneticPr fontId="3"/>
  </si>
  <si>
    <t>臼木　智哲</t>
    <phoneticPr fontId="3"/>
  </si>
  <si>
    <t>011-895-0081</t>
    <phoneticPr fontId="3"/>
  </si>
  <si>
    <t>医療法人社団　たさき子ども相談診療室</t>
    <rPh sb="0" eb="2">
      <t>イリョウ</t>
    </rPh>
    <rPh sb="2" eb="4">
      <t>ホウジン</t>
    </rPh>
    <rPh sb="4" eb="6">
      <t>シャダン</t>
    </rPh>
    <rPh sb="10" eb="11">
      <t>コ</t>
    </rPh>
    <rPh sb="13" eb="15">
      <t>ソウダン</t>
    </rPh>
    <rPh sb="15" eb="18">
      <t>シンリョウシツ</t>
    </rPh>
    <phoneticPr fontId="3"/>
  </si>
  <si>
    <t>田崎　卓見</t>
    <rPh sb="0" eb="2">
      <t>タサキ</t>
    </rPh>
    <rPh sb="3" eb="4">
      <t>タク</t>
    </rPh>
    <rPh sb="4" eb="5">
      <t>ミ</t>
    </rPh>
    <phoneticPr fontId="3"/>
  </si>
  <si>
    <t>011-802-2888</t>
    <phoneticPr fontId="3"/>
  </si>
  <si>
    <t>札幌市</t>
    <rPh sb="0" eb="2">
      <t>サッポロ</t>
    </rPh>
    <rPh sb="2" eb="3">
      <t>シ</t>
    </rPh>
    <phoneticPr fontId="3"/>
  </si>
  <si>
    <t>医療法人　大谷地共立眼科</t>
    <rPh sb="0" eb="4">
      <t>イリョウホウジン</t>
    </rPh>
    <rPh sb="5" eb="12">
      <t>オオヤチキョウリツガンカ</t>
    </rPh>
    <phoneticPr fontId="3"/>
  </si>
  <si>
    <t>五十嵐　保男</t>
    <rPh sb="0" eb="3">
      <t>イガラシ</t>
    </rPh>
    <rPh sb="4" eb="6">
      <t>ヤスオ</t>
    </rPh>
    <phoneticPr fontId="3"/>
  </si>
  <si>
    <t>011-892-7272</t>
    <phoneticPr fontId="3"/>
  </si>
  <si>
    <t>医療法人社団　大谷地形成外科美容外科クリニック</t>
    <rPh sb="0" eb="2">
      <t>イリョウ</t>
    </rPh>
    <rPh sb="2" eb="4">
      <t>ホウジン</t>
    </rPh>
    <rPh sb="4" eb="6">
      <t>シャダン</t>
    </rPh>
    <rPh sb="7" eb="10">
      <t>オオヤチ</t>
    </rPh>
    <rPh sb="10" eb="12">
      <t>ケイセイ</t>
    </rPh>
    <rPh sb="12" eb="14">
      <t>ゲカ</t>
    </rPh>
    <rPh sb="14" eb="16">
      <t>ビヨウ</t>
    </rPh>
    <rPh sb="16" eb="18">
      <t>ゲカ</t>
    </rPh>
    <phoneticPr fontId="3"/>
  </si>
  <si>
    <t>浅見　謙二</t>
    <rPh sb="0" eb="2">
      <t>アサミ</t>
    </rPh>
    <rPh sb="3" eb="5">
      <t>ケンジ</t>
    </rPh>
    <phoneticPr fontId="3"/>
  </si>
  <si>
    <t>011-891-3388</t>
    <phoneticPr fontId="3"/>
  </si>
  <si>
    <t>たけい内科胃腸科クリニック</t>
    <rPh sb="3" eb="5">
      <t>ナイカ</t>
    </rPh>
    <rPh sb="5" eb="8">
      <t>イチョウカ</t>
    </rPh>
    <phoneticPr fontId="3"/>
  </si>
  <si>
    <t>004-0051</t>
    <phoneticPr fontId="3"/>
  </si>
  <si>
    <t>武井　崇</t>
    <rPh sb="0" eb="2">
      <t>タケイ</t>
    </rPh>
    <rPh sb="3" eb="4">
      <t>タカシ</t>
    </rPh>
    <phoneticPr fontId="3"/>
  </si>
  <si>
    <t>011-891-2707</t>
    <phoneticPr fontId="3"/>
  </si>
  <si>
    <t>札幌市厚別保健センター</t>
    <rPh sb="0" eb="3">
      <t>サッポロシ</t>
    </rPh>
    <rPh sb="3" eb="5">
      <t>アツベツ</t>
    </rPh>
    <rPh sb="5" eb="7">
      <t>ホケン</t>
    </rPh>
    <phoneticPr fontId="3"/>
  </si>
  <si>
    <t>矢野　亜由美</t>
    <phoneticPr fontId="3"/>
  </si>
  <si>
    <t>011-895-1881</t>
    <phoneticPr fontId="3"/>
  </si>
  <si>
    <t>さとこ皮膚科・美容クリニック</t>
    <rPh sb="3" eb="6">
      <t>ヒフカ</t>
    </rPh>
    <rPh sb="7" eb="9">
      <t>ビヨウ</t>
    </rPh>
    <phoneticPr fontId="3"/>
  </si>
  <si>
    <t>日景　聡子</t>
    <rPh sb="0" eb="2">
      <t>ヒカゲ</t>
    </rPh>
    <rPh sb="3" eb="5">
      <t>サトコ</t>
    </rPh>
    <phoneticPr fontId="3"/>
  </si>
  <si>
    <t>011-807-0111</t>
    <phoneticPr fontId="3"/>
  </si>
  <si>
    <t>新札幌心臓血管クリニック</t>
    <rPh sb="0" eb="1">
      <t>シン</t>
    </rPh>
    <rPh sb="1" eb="3">
      <t>サッポロ</t>
    </rPh>
    <rPh sb="3" eb="7">
      <t>シンゾウケッカン</t>
    </rPh>
    <phoneticPr fontId="3"/>
  </si>
  <si>
    <t>医療法人札幌ハートセンター</t>
    <rPh sb="0" eb="4">
      <t>イリョウホウジン</t>
    </rPh>
    <rPh sb="4" eb="6">
      <t>サッポロ</t>
    </rPh>
    <phoneticPr fontId="3"/>
  </si>
  <si>
    <t>大川　洋平</t>
    <rPh sb="0" eb="2">
      <t>オオカワ</t>
    </rPh>
    <rPh sb="3" eb="5">
      <t>ヨウヘイ</t>
    </rPh>
    <phoneticPr fontId="3"/>
  </si>
  <si>
    <t>循環器内科</t>
    <rPh sb="0" eb="5">
      <t>ジュンカンキナイカ</t>
    </rPh>
    <phoneticPr fontId="3"/>
  </si>
  <si>
    <t>011-398-3361</t>
    <phoneticPr fontId="3"/>
  </si>
  <si>
    <t>医療法人社団彩光会　新札幌おおたに眼科</t>
    <rPh sb="0" eb="4">
      <t>イリョウホウジン</t>
    </rPh>
    <rPh sb="4" eb="6">
      <t>シャダン</t>
    </rPh>
    <rPh sb="6" eb="8">
      <t>サイコウ</t>
    </rPh>
    <rPh sb="8" eb="9">
      <t>カイ</t>
    </rPh>
    <rPh sb="10" eb="13">
      <t>シンサッポロ</t>
    </rPh>
    <rPh sb="17" eb="19">
      <t>ガンカ</t>
    </rPh>
    <phoneticPr fontId="3"/>
  </si>
  <si>
    <t>医療法人社団　彩光会</t>
    <rPh sb="0" eb="6">
      <t>イリョウホウジンシャダン</t>
    </rPh>
    <rPh sb="7" eb="9">
      <t>サイコウ</t>
    </rPh>
    <rPh sb="9" eb="10">
      <t>カイ</t>
    </rPh>
    <phoneticPr fontId="3"/>
  </si>
  <si>
    <t>大谷　真一</t>
    <rPh sb="0" eb="2">
      <t>オオタニ</t>
    </rPh>
    <rPh sb="3" eb="5">
      <t>シンイチ</t>
    </rPh>
    <phoneticPr fontId="3"/>
  </si>
  <si>
    <t>011-801-7216</t>
    <phoneticPr fontId="3"/>
  </si>
  <si>
    <t>新札幌耳鼻咽喉科医院</t>
    <rPh sb="0" eb="3">
      <t>シンサッポロ</t>
    </rPh>
    <rPh sb="3" eb="5">
      <t>ジビ</t>
    </rPh>
    <rPh sb="5" eb="7">
      <t>インコウ</t>
    </rPh>
    <rPh sb="7" eb="8">
      <t>カ</t>
    </rPh>
    <rPh sb="8" eb="10">
      <t>イイン</t>
    </rPh>
    <phoneticPr fontId="3"/>
  </si>
  <si>
    <t>砂金　秀充</t>
    <rPh sb="0" eb="1">
      <t>スナ</t>
    </rPh>
    <rPh sb="1" eb="2">
      <t>カネ</t>
    </rPh>
    <rPh sb="3" eb="4">
      <t>シュウ</t>
    </rPh>
    <rPh sb="4" eb="5">
      <t>ミツル</t>
    </rPh>
    <phoneticPr fontId="3"/>
  </si>
  <si>
    <t>011-893-1133</t>
    <phoneticPr fontId="3"/>
  </si>
  <si>
    <t>医療法人社団　浜辺晃循環器科内科クリニック</t>
  </si>
  <si>
    <t>濱邊　晃</t>
    <rPh sb="1" eb="2">
      <t>ベ</t>
    </rPh>
    <rPh sb="3" eb="4">
      <t>アキラ</t>
    </rPh>
    <phoneticPr fontId="3"/>
  </si>
  <si>
    <t>011-893-8211</t>
    <phoneticPr fontId="3"/>
  </si>
  <si>
    <t>医療法人社団　花岡神経クリニック</t>
    <rPh sb="0" eb="2">
      <t>イリョウ</t>
    </rPh>
    <rPh sb="2" eb="4">
      <t>ホウジン</t>
    </rPh>
    <rPh sb="4" eb="6">
      <t>シャダン</t>
    </rPh>
    <rPh sb="7" eb="9">
      <t>ハナオカ</t>
    </rPh>
    <rPh sb="9" eb="11">
      <t>シンケイ</t>
    </rPh>
    <phoneticPr fontId="3"/>
  </si>
  <si>
    <t>花岡　秀人</t>
    <rPh sb="0" eb="2">
      <t>ハナオカ</t>
    </rPh>
    <rPh sb="3" eb="5">
      <t>ヒデト</t>
    </rPh>
    <phoneticPr fontId="3"/>
  </si>
  <si>
    <t>011-896-1277</t>
    <phoneticPr fontId="3"/>
  </si>
  <si>
    <t>新札幌おおの整形外科</t>
    <rPh sb="0" eb="3">
      <t>シンサッポロ</t>
    </rPh>
    <rPh sb="6" eb="8">
      <t>セイケイ</t>
    </rPh>
    <rPh sb="8" eb="10">
      <t>ゲカ</t>
    </rPh>
    <phoneticPr fontId="3"/>
  </si>
  <si>
    <t>大野　恵一</t>
    <rPh sb="0" eb="2">
      <t>オオノ</t>
    </rPh>
    <rPh sb="3" eb="5">
      <t>ケイイチ</t>
    </rPh>
    <phoneticPr fontId="3"/>
  </si>
  <si>
    <t>011-890-1000</t>
    <phoneticPr fontId="3"/>
  </si>
  <si>
    <t>新さっぽろメンタルクリニック</t>
    <rPh sb="0" eb="1">
      <t>シン</t>
    </rPh>
    <phoneticPr fontId="3"/>
  </si>
  <si>
    <t>伊東　かほり</t>
    <rPh sb="0" eb="2">
      <t>イトウ</t>
    </rPh>
    <phoneticPr fontId="3"/>
  </si>
  <si>
    <t>011-375-8172</t>
    <phoneticPr fontId="3"/>
  </si>
  <si>
    <t>新札幌内科クリニック</t>
    <rPh sb="0" eb="3">
      <t>シンサッポロ</t>
    </rPh>
    <rPh sb="3" eb="5">
      <t>ナイカ</t>
    </rPh>
    <phoneticPr fontId="3"/>
  </si>
  <si>
    <t>仁和　卓</t>
    <rPh sb="0" eb="2">
      <t>ニワ</t>
    </rPh>
    <rPh sb="3" eb="4">
      <t>タク</t>
    </rPh>
    <phoneticPr fontId="3"/>
  </si>
  <si>
    <t>011-895-7074</t>
    <phoneticPr fontId="3"/>
  </si>
  <si>
    <t>ホクノーアイクリニック</t>
    <phoneticPr fontId="3"/>
  </si>
  <si>
    <t>林　義徳</t>
    <rPh sb="0" eb="1">
      <t>ハヤシ</t>
    </rPh>
    <rPh sb="2" eb="3">
      <t>ギ</t>
    </rPh>
    <rPh sb="3" eb="4">
      <t>トク</t>
    </rPh>
    <phoneticPr fontId="3"/>
  </si>
  <si>
    <t>011-896-3932</t>
    <phoneticPr fontId="3"/>
  </si>
  <si>
    <t>新札幌こども発達クリニック</t>
    <rPh sb="0" eb="3">
      <t>シンサッポロ</t>
    </rPh>
    <phoneticPr fontId="3"/>
  </si>
  <si>
    <t>004-0051</t>
  </si>
  <si>
    <t>医療法人社団　育悠会</t>
  </si>
  <si>
    <t>松田　孝之</t>
  </si>
  <si>
    <t>011-893-1511</t>
  </si>
  <si>
    <t>厚別ひばりクリニック</t>
    <phoneticPr fontId="3"/>
  </si>
  <si>
    <t>004-0052</t>
    <phoneticPr fontId="3"/>
  </si>
  <si>
    <t>野崎　浩司</t>
    <phoneticPr fontId="3"/>
  </si>
  <si>
    <t>011-807-0186</t>
    <phoneticPr fontId="3"/>
  </si>
  <si>
    <t>ひばりが丘耳鼻咽喉科</t>
    <phoneticPr fontId="3"/>
  </si>
  <si>
    <t>長屋　朋典</t>
    <phoneticPr fontId="3"/>
  </si>
  <si>
    <t>いがらし眼科クリニック</t>
    <phoneticPr fontId="3"/>
  </si>
  <si>
    <t>五十嵐　羊羽</t>
    <phoneticPr fontId="3"/>
  </si>
  <si>
    <t>011-887-8150</t>
    <phoneticPr fontId="3"/>
  </si>
  <si>
    <t>ひばりが丘こどもクリニック</t>
    <phoneticPr fontId="3"/>
  </si>
  <si>
    <t>医療法人社団ひばりが丘こどもクリニック</t>
    <rPh sb="0" eb="2">
      <t>イリョウ</t>
    </rPh>
    <rPh sb="2" eb="4">
      <t>ホウジン</t>
    </rPh>
    <rPh sb="4" eb="6">
      <t>シャダン</t>
    </rPh>
    <rPh sb="10" eb="11">
      <t>オカ</t>
    </rPh>
    <phoneticPr fontId="3"/>
  </si>
  <si>
    <t>吉岡　幹朗</t>
    <phoneticPr fontId="3"/>
  </si>
  <si>
    <t>011-802-8130</t>
    <phoneticPr fontId="3"/>
  </si>
  <si>
    <t>札幌ひばりが丘メンタルクリニック</t>
    <phoneticPr fontId="3"/>
  </si>
  <si>
    <t>相方　謙一郎</t>
    <phoneticPr fontId="3"/>
  </si>
  <si>
    <t>011-807-0315</t>
    <phoneticPr fontId="3"/>
  </si>
  <si>
    <t>医療法人社団こぶし　札幌こぶしクリニック</t>
    <rPh sb="0" eb="2">
      <t>イリョウ</t>
    </rPh>
    <rPh sb="2" eb="4">
      <t>ホウジン</t>
    </rPh>
    <rPh sb="4" eb="6">
      <t>シャダン</t>
    </rPh>
    <rPh sb="10" eb="12">
      <t>サッポロ</t>
    </rPh>
    <phoneticPr fontId="3"/>
  </si>
  <si>
    <t>医療法人社団こぶし</t>
  </si>
  <si>
    <t>藤田　毅</t>
    <rPh sb="3" eb="4">
      <t>タケシ</t>
    </rPh>
    <phoneticPr fontId="3"/>
  </si>
  <si>
    <t>011-896-7260</t>
    <phoneticPr fontId="3"/>
  </si>
  <si>
    <t>医療法人社団　新札幌眼科</t>
    <rPh sb="0" eb="2">
      <t>イリョウ</t>
    </rPh>
    <rPh sb="2" eb="4">
      <t>ホウジン</t>
    </rPh>
    <rPh sb="4" eb="6">
      <t>シャダン</t>
    </rPh>
    <rPh sb="7" eb="10">
      <t>シンサッポロ</t>
    </rPh>
    <rPh sb="10" eb="12">
      <t>ガンカ</t>
    </rPh>
    <phoneticPr fontId="3"/>
  </si>
  <si>
    <t>工藤　ひろみ</t>
    <rPh sb="0" eb="2">
      <t>クドウ</t>
    </rPh>
    <phoneticPr fontId="3"/>
  </si>
  <si>
    <t>011-895-1778</t>
    <phoneticPr fontId="3"/>
  </si>
  <si>
    <t>医療法人社団さくら会　新札幌泌尿器科</t>
    <rPh sb="0" eb="2">
      <t>イリョウ</t>
    </rPh>
    <rPh sb="2" eb="4">
      <t>ホウジン</t>
    </rPh>
    <rPh sb="4" eb="6">
      <t>シャダン</t>
    </rPh>
    <rPh sb="9" eb="10">
      <t>カイ</t>
    </rPh>
    <rPh sb="11" eb="12">
      <t>シン</t>
    </rPh>
    <rPh sb="12" eb="14">
      <t>サッポロ</t>
    </rPh>
    <rPh sb="14" eb="18">
      <t>ヒニョウキカ</t>
    </rPh>
    <phoneticPr fontId="3"/>
  </si>
  <si>
    <t>医療法人社団さくら会</t>
  </si>
  <si>
    <t>氏家　徹</t>
    <rPh sb="0" eb="2">
      <t>ウジイエ</t>
    </rPh>
    <rPh sb="3" eb="4">
      <t>トオル</t>
    </rPh>
    <phoneticPr fontId="3"/>
  </si>
  <si>
    <t>011-895-8228</t>
    <phoneticPr fontId="3"/>
  </si>
  <si>
    <t>むらもと循環器内科</t>
  </si>
  <si>
    <t>村元　信之介</t>
    <rPh sb="0" eb="1">
      <t>ムラ</t>
    </rPh>
    <rPh sb="1" eb="2">
      <t>モト</t>
    </rPh>
    <rPh sb="3" eb="6">
      <t>シンノスケ</t>
    </rPh>
    <phoneticPr fontId="3"/>
  </si>
  <si>
    <t>011-802-1000</t>
    <phoneticPr fontId="3"/>
  </si>
  <si>
    <t>医療法人社団紀夢会　アークシティ新札幌デュオ眼科</t>
    <phoneticPr fontId="3"/>
  </si>
  <si>
    <t>医療法人社団紀夢会</t>
    <rPh sb="0" eb="6">
      <t>イリョウホウジンシャダン</t>
    </rPh>
    <rPh sb="6" eb="7">
      <t>キ</t>
    </rPh>
    <rPh sb="7" eb="8">
      <t>ユメ</t>
    </rPh>
    <rPh sb="8" eb="9">
      <t>カイ</t>
    </rPh>
    <phoneticPr fontId="3"/>
  </si>
  <si>
    <t>永坂　嘉章</t>
    <phoneticPr fontId="3"/>
  </si>
  <si>
    <t>新札幌駅前内科循環器</t>
    <rPh sb="0" eb="3">
      <t>シンサッポロ</t>
    </rPh>
    <rPh sb="3" eb="5">
      <t>エキマエ</t>
    </rPh>
    <rPh sb="5" eb="7">
      <t>ナイカ</t>
    </rPh>
    <rPh sb="7" eb="10">
      <t>ジュンカンキ</t>
    </rPh>
    <phoneticPr fontId="3"/>
  </si>
  <si>
    <t>004-0053</t>
    <phoneticPr fontId="3"/>
  </si>
  <si>
    <t>医療法人社団新札幌駅前内科循環器</t>
    <rPh sb="0" eb="6">
      <t>イシャ</t>
    </rPh>
    <rPh sb="6" eb="9">
      <t>シンサッポロ</t>
    </rPh>
    <rPh sb="9" eb="11">
      <t>エキマエ</t>
    </rPh>
    <rPh sb="11" eb="13">
      <t>ナイカ</t>
    </rPh>
    <rPh sb="13" eb="16">
      <t>ジュンカンキ</t>
    </rPh>
    <phoneticPr fontId="3"/>
  </si>
  <si>
    <t>増田　敦</t>
    <rPh sb="0" eb="2">
      <t>マスダ</t>
    </rPh>
    <rPh sb="3" eb="4">
      <t>アツシ</t>
    </rPh>
    <phoneticPr fontId="3"/>
  </si>
  <si>
    <t>011-801-1000</t>
    <phoneticPr fontId="3"/>
  </si>
  <si>
    <t>医療法人社団　幸田内科消化器クリニック</t>
    <rPh sb="0" eb="2">
      <t>イリョウ</t>
    </rPh>
    <rPh sb="2" eb="4">
      <t>ホウジン</t>
    </rPh>
    <rPh sb="4" eb="6">
      <t>シャダン</t>
    </rPh>
    <rPh sb="7" eb="9">
      <t>コウダ</t>
    </rPh>
    <rPh sb="9" eb="11">
      <t>ナイカ</t>
    </rPh>
    <rPh sb="11" eb="14">
      <t>ショウカキ</t>
    </rPh>
    <phoneticPr fontId="3"/>
  </si>
  <si>
    <t>幸田　弘信</t>
    <rPh sb="0" eb="2">
      <t>コウダ</t>
    </rPh>
    <rPh sb="3" eb="5">
      <t>ヒロノブ</t>
    </rPh>
    <phoneticPr fontId="3"/>
  </si>
  <si>
    <t>011-896-3888</t>
    <phoneticPr fontId="3"/>
  </si>
  <si>
    <t>新札幌ながい整形外科</t>
    <rPh sb="6" eb="8">
      <t>セイケイ</t>
    </rPh>
    <rPh sb="8" eb="10">
      <t>ゲカ</t>
    </rPh>
    <phoneticPr fontId="3"/>
  </si>
  <si>
    <t>医療法人　新札幌ながい整形外科</t>
    <rPh sb="0" eb="2">
      <t>イリョウ</t>
    </rPh>
    <rPh sb="2" eb="4">
      <t>ホウジン</t>
    </rPh>
    <rPh sb="5" eb="8">
      <t>シンサッポロ</t>
    </rPh>
    <rPh sb="11" eb="13">
      <t>セイケイ</t>
    </rPh>
    <rPh sb="13" eb="15">
      <t>ゲカ</t>
    </rPh>
    <phoneticPr fontId="3"/>
  </si>
  <si>
    <t>長井　真人</t>
  </si>
  <si>
    <t>011-890-7788</t>
    <phoneticPr fontId="3"/>
  </si>
  <si>
    <t>医療法人社団　おおにし内科・リウマチ科クリニック</t>
    <rPh sb="0" eb="6">
      <t>イシ</t>
    </rPh>
    <rPh sb="11" eb="13">
      <t>ナイカ</t>
    </rPh>
    <rPh sb="18" eb="19">
      <t>カ</t>
    </rPh>
    <phoneticPr fontId="3"/>
  </si>
  <si>
    <t>大西　勝憲</t>
    <rPh sb="0" eb="2">
      <t>オオニシ</t>
    </rPh>
    <rPh sb="3" eb="4">
      <t>カ</t>
    </rPh>
    <rPh sb="4" eb="5">
      <t>ケン</t>
    </rPh>
    <phoneticPr fontId="3"/>
  </si>
  <si>
    <t>011-890-0024</t>
    <phoneticPr fontId="3"/>
  </si>
  <si>
    <t>北海道赤十字血液センター新さっぽろ出張所</t>
    <rPh sb="0" eb="2">
      <t>ホッカイ</t>
    </rPh>
    <rPh sb="2" eb="3">
      <t>ドウ</t>
    </rPh>
    <rPh sb="3" eb="6">
      <t>セキジュウジ</t>
    </rPh>
    <rPh sb="6" eb="8">
      <t>ケツエキ</t>
    </rPh>
    <rPh sb="12" eb="13">
      <t>シン</t>
    </rPh>
    <rPh sb="17" eb="19">
      <t>シュッチョウ</t>
    </rPh>
    <rPh sb="19" eb="20">
      <t>ジョ</t>
    </rPh>
    <phoneticPr fontId="3"/>
  </si>
  <si>
    <t>池田　久實</t>
    <phoneticPr fontId="3"/>
  </si>
  <si>
    <t>011-895-2555</t>
    <phoneticPr fontId="3"/>
  </si>
  <si>
    <t>新さっぽろファミリアクリニック</t>
    <phoneticPr fontId="3"/>
  </si>
  <si>
    <t>医療法人重仁会</t>
    <rPh sb="0" eb="2">
      <t>イリョウ</t>
    </rPh>
    <rPh sb="2" eb="4">
      <t>ホウジン</t>
    </rPh>
    <rPh sb="4" eb="5">
      <t>ジュウ</t>
    </rPh>
    <rPh sb="5" eb="6">
      <t>ジン</t>
    </rPh>
    <rPh sb="6" eb="7">
      <t>カイ</t>
    </rPh>
    <phoneticPr fontId="3"/>
  </si>
  <si>
    <t>越前谷　則子</t>
    <phoneticPr fontId="3"/>
  </si>
  <si>
    <t>011-895-3736</t>
    <phoneticPr fontId="3"/>
  </si>
  <si>
    <t>桂林耳鼻咽喉科・中耳サージクリニック</t>
    <phoneticPr fontId="3"/>
  </si>
  <si>
    <t>医療法人社団桂翔会ＫＥＩＲＩＮメディカルグループ</t>
    <rPh sb="0" eb="2">
      <t>イリョウ</t>
    </rPh>
    <rPh sb="2" eb="4">
      <t>ホウジン</t>
    </rPh>
    <rPh sb="4" eb="6">
      <t>シャダン</t>
    </rPh>
    <rPh sb="6" eb="7">
      <t>カツラ</t>
    </rPh>
    <rPh sb="7" eb="8">
      <t>ショウ</t>
    </rPh>
    <rPh sb="8" eb="9">
      <t>カイ</t>
    </rPh>
    <phoneticPr fontId="3"/>
  </si>
  <si>
    <t>桝谷　将偉</t>
    <phoneticPr fontId="3"/>
  </si>
  <si>
    <t>011-801-4133</t>
    <phoneticPr fontId="3"/>
  </si>
  <si>
    <t>医療法人社団恒仁会新さっぽろ小児科</t>
    <phoneticPr fontId="3"/>
  </si>
  <si>
    <t>医療法人社団恒仁会</t>
    <phoneticPr fontId="3"/>
  </si>
  <si>
    <t>水江　伸夫</t>
    <phoneticPr fontId="3"/>
  </si>
  <si>
    <t>011-895-8311</t>
    <phoneticPr fontId="3"/>
  </si>
  <si>
    <t>新さっぽろウィメンズ　ヘルス＆ビューティークリニック</t>
    <rPh sb="0" eb="1">
      <t>シン</t>
    </rPh>
    <phoneticPr fontId="3"/>
  </si>
  <si>
    <t>石川　聡司</t>
    <rPh sb="0" eb="2">
      <t>イシカワ</t>
    </rPh>
    <rPh sb="3" eb="4">
      <t>サトル</t>
    </rPh>
    <rPh sb="4" eb="5">
      <t>ツカサ</t>
    </rPh>
    <phoneticPr fontId="3"/>
  </si>
  <si>
    <t>011-892-8000</t>
    <phoneticPr fontId="3"/>
  </si>
  <si>
    <t>新札幌アイクリニック</t>
    <phoneticPr fontId="3"/>
  </si>
  <si>
    <t>河村　鐵也</t>
    <phoneticPr fontId="3"/>
  </si>
  <si>
    <t>011-895-8028</t>
    <phoneticPr fontId="3"/>
  </si>
  <si>
    <t>医療法人社団　上杉皮膚科医院</t>
    <rPh sb="0" eb="2">
      <t>イリョウ</t>
    </rPh>
    <rPh sb="2" eb="4">
      <t>ホウジン</t>
    </rPh>
    <rPh sb="4" eb="6">
      <t>シャダン</t>
    </rPh>
    <rPh sb="7" eb="9">
      <t>ウエスギ</t>
    </rPh>
    <rPh sb="9" eb="11">
      <t>ヒフ</t>
    </rPh>
    <rPh sb="11" eb="12">
      <t>カ</t>
    </rPh>
    <rPh sb="12" eb="14">
      <t>イイン</t>
    </rPh>
    <phoneticPr fontId="3"/>
  </si>
  <si>
    <t>矢沢　仁</t>
    <rPh sb="0" eb="2">
      <t>ヤザワ</t>
    </rPh>
    <rPh sb="3" eb="4">
      <t>ジン</t>
    </rPh>
    <phoneticPr fontId="3"/>
  </si>
  <si>
    <t>011-892-2466</t>
    <phoneticPr fontId="3"/>
  </si>
  <si>
    <t>医療法人社団　サンピアザたけだ眼科</t>
    <rPh sb="0" eb="6">
      <t>イシ</t>
    </rPh>
    <rPh sb="15" eb="17">
      <t>ガンカ</t>
    </rPh>
    <phoneticPr fontId="3"/>
  </si>
  <si>
    <t>武田　守正</t>
    <rPh sb="0" eb="2">
      <t>タケダ</t>
    </rPh>
    <rPh sb="3" eb="4">
      <t>マモ</t>
    </rPh>
    <rPh sb="4" eb="5">
      <t>タダ</t>
    </rPh>
    <phoneticPr fontId="3"/>
  </si>
  <si>
    <t>011-890-2363</t>
    <phoneticPr fontId="3"/>
  </si>
  <si>
    <t>小林胃腸科内科クリニック</t>
    <rPh sb="0" eb="2">
      <t>コバヤシ</t>
    </rPh>
    <rPh sb="2" eb="5">
      <t>イチョウカ</t>
    </rPh>
    <rPh sb="5" eb="7">
      <t>ナイカ</t>
    </rPh>
    <phoneticPr fontId="3"/>
  </si>
  <si>
    <t>小林　功</t>
    <rPh sb="0" eb="2">
      <t>コバヤシ</t>
    </rPh>
    <rPh sb="3" eb="4">
      <t>イサオ</t>
    </rPh>
    <phoneticPr fontId="3"/>
  </si>
  <si>
    <t>011-892-7103</t>
    <phoneticPr fontId="3"/>
  </si>
  <si>
    <t>医療法人社団糖友会　栗原内科</t>
    <rPh sb="0" eb="2">
      <t>イリョウ</t>
    </rPh>
    <rPh sb="2" eb="4">
      <t>ホウジン</t>
    </rPh>
    <rPh sb="4" eb="6">
      <t>シャダン</t>
    </rPh>
    <rPh sb="6" eb="7">
      <t>トウ</t>
    </rPh>
    <rPh sb="7" eb="9">
      <t>トモカイ</t>
    </rPh>
    <rPh sb="10" eb="12">
      <t>クリハラ</t>
    </rPh>
    <rPh sb="12" eb="14">
      <t>ナイカ</t>
    </rPh>
    <phoneticPr fontId="3"/>
  </si>
  <si>
    <t>栗原　弘義</t>
  </si>
  <si>
    <t>011-892-3522</t>
    <phoneticPr fontId="3"/>
  </si>
  <si>
    <t>中川内科循環器科</t>
    <rPh sb="0" eb="2">
      <t>ナカガワ</t>
    </rPh>
    <rPh sb="2" eb="4">
      <t>ナイカ</t>
    </rPh>
    <rPh sb="4" eb="7">
      <t>ジュンカンキ</t>
    </rPh>
    <rPh sb="7" eb="8">
      <t>カ</t>
    </rPh>
    <phoneticPr fontId="3"/>
  </si>
  <si>
    <t>004-0054</t>
    <phoneticPr fontId="3"/>
  </si>
  <si>
    <t>中川　英久</t>
    <rPh sb="0" eb="2">
      <t>ナカガワ</t>
    </rPh>
    <rPh sb="3" eb="5">
      <t>ヒデヒサ</t>
    </rPh>
    <phoneticPr fontId="3"/>
  </si>
  <si>
    <t>011-891-2943</t>
    <phoneticPr fontId="3"/>
  </si>
  <si>
    <t>特別養護老人ホームかりぷ・あつべつ医務室</t>
    <phoneticPr fontId="3"/>
  </si>
  <si>
    <t>004-0055</t>
    <phoneticPr fontId="3"/>
  </si>
  <si>
    <t>社会福祉法人協立いつくしみの会</t>
    <rPh sb="0" eb="2">
      <t>シャカイ</t>
    </rPh>
    <rPh sb="2" eb="4">
      <t>フクシ</t>
    </rPh>
    <rPh sb="4" eb="6">
      <t>ホウジン</t>
    </rPh>
    <rPh sb="6" eb="8">
      <t>キョウリツ</t>
    </rPh>
    <rPh sb="14" eb="15">
      <t>カイ</t>
    </rPh>
    <phoneticPr fontId="3"/>
  </si>
  <si>
    <t>仲　紘嗣</t>
  </si>
  <si>
    <t>011-896-1165</t>
    <phoneticPr fontId="3"/>
  </si>
  <si>
    <t>もみじ台クリニック</t>
    <rPh sb="3" eb="4">
      <t>ダイ</t>
    </rPh>
    <phoneticPr fontId="3"/>
  </si>
  <si>
    <t>004-0001</t>
    <phoneticPr fontId="3"/>
  </si>
  <si>
    <t>医療法人　亘史会</t>
    <rPh sb="0" eb="2">
      <t>イリョウ</t>
    </rPh>
    <rPh sb="2" eb="4">
      <t>ホウジン</t>
    </rPh>
    <rPh sb="5" eb="6">
      <t>ワタル</t>
    </rPh>
    <rPh sb="6" eb="7">
      <t>シ</t>
    </rPh>
    <rPh sb="7" eb="8">
      <t>カイ</t>
    </rPh>
    <phoneticPr fontId="3"/>
  </si>
  <si>
    <t>本村　亘</t>
  </si>
  <si>
    <t>011-897-5170</t>
    <phoneticPr fontId="3"/>
  </si>
  <si>
    <t>医療法人社団　小野幌医院</t>
    <rPh sb="0" eb="2">
      <t>イリョウ</t>
    </rPh>
    <rPh sb="2" eb="4">
      <t>ホウジン</t>
    </rPh>
    <rPh sb="4" eb="6">
      <t>シャダン</t>
    </rPh>
    <rPh sb="7" eb="8">
      <t>ショウ</t>
    </rPh>
    <rPh sb="8" eb="10">
      <t>ノッポロ</t>
    </rPh>
    <rPh sb="10" eb="12">
      <t>イイン</t>
    </rPh>
    <phoneticPr fontId="3"/>
  </si>
  <si>
    <t>004-0004</t>
    <phoneticPr fontId="3"/>
  </si>
  <si>
    <t>上田　亜希</t>
    <rPh sb="0" eb="2">
      <t>ウエダ</t>
    </rPh>
    <rPh sb="3" eb="5">
      <t>アキ</t>
    </rPh>
    <phoneticPr fontId="3"/>
  </si>
  <si>
    <t>011-897-8822</t>
    <phoneticPr fontId="3"/>
  </si>
  <si>
    <t>特別養護老人ホーム厚別園医務室</t>
    <rPh sb="0" eb="2">
      <t>トクベツ</t>
    </rPh>
    <rPh sb="2" eb="4">
      <t>ヨウゴ</t>
    </rPh>
    <rPh sb="4" eb="6">
      <t>ロウジン</t>
    </rPh>
    <rPh sb="9" eb="11">
      <t>アツベツ</t>
    </rPh>
    <rPh sb="11" eb="12">
      <t>エン</t>
    </rPh>
    <rPh sb="12" eb="15">
      <t>イムシツ</t>
    </rPh>
    <phoneticPr fontId="3"/>
  </si>
  <si>
    <t>004-0005</t>
  </si>
  <si>
    <t>社会福祉法人湯らん福祉会</t>
    <rPh sb="0" eb="2">
      <t>シャカイ</t>
    </rPh>
    <rPh sb="2" eb="4">
      <t>フクシ</t>
    </rPh>
    <rPh sb="4" eb="6">
      <t>ホウジン</t>
    </rPh>
    <phoneticPr fontId="3"/>
  </si>
  <si>
    <t>北澤　俊治</t>
    <rPh sb="0" eb="2">
      <t>キタザワ</t>
    </rPh>
    <rPh sb="3" eb="5">
      <t>トシハル</t>
    </rPh>
    <phoneticPr fontId="3"/>
  </si>
  <si>
    <t>011-375-1050</t>
    <phoneticPr fontId="3"/>
  </si>
  <si>
    <t>医療法人社団　育愛こども医院</t>
    <rPh sb="0" eb="2">
      <t>イリョウ</t>
    </rPh>
    <rPh sb="2" eb="4">
      <t>ホウジン</t>
    </rPh>
    <rPh sb="4" eb="6">
      <t>シャダン</t>
    </rPh>
    <rPh sb="7" eb="8">
      <t>イク</t>
    </rPh>
    <rPh sb="8" eb="9">
      <t>アイ</t>
    </rPh>
    <rPh sb="12" eb="14">
      <t>イイン</t>
    </rPh>
    <phoneticPr fontId="3"/>
  </si>
  <si>
    <t>004-0062</t>
    <phoneticPr fontId="3"/>
  </si>
  <si>
    <t>澤田　陽子</t>
    <rPh sb="0" eb="2">
      <t>サワダ</t>
    </rPh>
    <rPh sb="3" eb="5">
      <t>ヨウコ</t>
    </rPh>
    <phoneticPr fontId="3"/>
  </si>
  <si>
    <t>011-893-3323</t>
    <phoneticPr fontId="3"/>
  </si>
  <si>
    <t>医療法人社団ＥＹＥ　あつべつ眼科</t>
    <phoneticPr fontId="3"/>
  </si>
  <si>
    <t>医療法人社団　ＥＹＥ</t>
    <rPh sb="0" eb="2">
      <t>イリョウ</t>
    </rPh>
    <rPh sb="2" eb="4">
      <t>ホウジン</t>
    </rPh>
    <rPh sb="4" eb="6">
      <t>シャダン</t>
    </rPh>
    <phoneticPr fontId="3"/>
  </si>
  <si>
    <t>吉田　和彦</t>
    <rPh sb="0" eb="2">
      <t>ヨシダ</t>
    </rPh>
    <rPh sb="3" eb="5">
      <t>カズヒコ</t>
    </rPh>
    <phoneticPr fontId="3"/>
  </si>
  <si>
    <t>011-894-3731</t>
    <phoneticPr fontId="3"/>
  </si>
  <si>
    <t>さとう内科・消化器内科クリニック</t>
    <rPh sb="3" eb="5">
      <t>ナイカ</t>
    </rPh>
    <rPh sb="6" eb="9">
      <t>ショウカキ</t>
    </rPh>
    <rPh sb="9" eb="11">
      <t>ナイカ</t>
    </rPh>
    <phoneticPr fontId="3"/>
  </si>
  <si>
    <t>医療法人社団良恵会</t>
    <rPh sb="0" eb="6">
      <t>イリョウホウジンシャダン</t>
    </rPh>
    <rPh sb="6" eb="7">
      <t>ヨ</t>
    </rPh>
    <rPh sb="7" eb="8">
      <t>メグミ</t>
    </rPh>
    <rPh sb="8" eb="9">
      <t>カイ</t>
    </rPh>
    <phoneticPr fontId="3"/>
  </si>
  <si>
    <t>佐藤　史幸</t>
  </si>
  <si>
    <t>011-894-2004</t>
    <phoneticPr fontId="3"/>
  </si>
  <si>
    <t>医療法人社団武田隼人会　たけだ皮膚科スキンケアクリニック</t>
    <rPh sb="0" eb="2">
      <t>イリョウ</t>
    </rPh>
    <rPh sb="2" eb="4">
      <t>ホウジン</t>
    </rPh>
    <rPh sb="4" eb="6">
      <t>シャダン</t>
    </rPh>
    <rPh sb="6" eb="8">
      <t>タケダ</t>
    </rPh>
    <rPh sb="8" eb="10">
      <t>ハヤト</t>
    </rPh>
    <rPh sb="10" eb="11">
      <t>カイ</t>
    </rPh>
    <rPh sb="15" eb="17">
      <t>ヒフ</t>
    </rPh>
    <rPh sb="17" eb="18">
      <t>カ</t>
    </rPh>
    <phoneticPr fontId="3"/>
  </si>
  <si>
    <t>004-0063</t>
    <phoneticPr fontId="3"/>
  </si>
  <si>
    <t>医療法人社団武田隼会　たけだ皮膚科スキンケアクリニック</t>
    <rPh sb="0" eb="2">
      <t>イリョウ</t>
    </rPh>
    <rPh sb="2" eb="4">
      <t>ホウジン</t>
    </rPh>
    <rPh sb="4" eb="6">
      <t>シャダン</t>
    </rPh>
    <rPh sb="6" eb="8">
      <t>タケダ</t>
    </rPh>
    <rPh sb="8" eb="9">
      <t>ハヤブサ</t>
    </rPh>
    <rPh sb="9" eb="10">
      <t>カイ</t>
    </rPh>
    <rPh sb="14" eb="17">
      <t>ヒフカ</t>
    </rPh>
    <phoneticPr fontId="3"/>
  </si>
  <si>
    <t>武田　修</t>
    <rPh sb="0" eb="2">
      <t>タケダ</t>
    </rPh>
    <rPh sb="3" eb="4">
      <t>シュウ</t>
    </rPh>
    <phoneticPr fontId="3"/>
  </si>
  <si>
    <t>011-891-8811</t>
    <phoneticPr fontId="3"/>
  </si>
  <si>
    <t>桜台クリニック</t>
    <rPh sb="0" eb="2">
      <t>サクラダイ</t>
    </rPh>
    <phoneticPr fontId="3"/>
  </si>
  <si>
    <t>004-0064</t>
    <phoneticPr fontId="3"/>
  </si>
  <si>
    <t>医療法人社団　恵信会</t>
    <rPh sb="0" eb="2">
      <t>イリョウ</t>
    </rPh>
    <rPh sb="2" eb="4">
      <t>ホウジン</t>
    </rPh>
    <rPh sb="4" eb="6">
      <t>シャダン</t>
    </rPh>
    <rPh sb="7" eb="8">
      <t>メグミ</t>
    </rPh>
    <rPh sb="8" eb="9">
      <t>シン</t>
    </rPh>
    <rPh sb="9" eb="10">
      <t>カイ</t>
    </rPh>
    <phoneticPr fontId="3"/>
  </si>
  <si>
    <t>寺沢　孝子</t>
    <rPh sb="0" eb="2">
      <t>テラサワ</t>
    </rPh>
    <rPh sb="3" eb="5">
      <t>タカコ</t>
    </rPh>
    <phoneticPr fontId="3"/>
  </si>
  <si>
    <t>011-894-8823</t>
    <phoneticPr fontId="3"/>
  </si>
  <si>
    <t>さっぽろ厚別通内科</t>
    <rPh sb="4" eb="6">
      <t>アツベツ</t>
    </rPh>
    <rPh sb="6" eb="7">
      <t>トオ</t>
    </rPh>
    <rPh sb="7" eb="9">
      <t>ナイカ</t>
    </rPh>
    <phoneticPr fontId="3"/>
  </si>
  <si>
    <t>004-0065</t>
    <phoneticPr fontId="3"/>
  </si>
  <si>
    <t>医療法人社団　奏健会</t>
    <rPh sb="0" eb="6">
      <t>イシ</t>
    </rPh>
    <rPh sb="7" eb="8">
      <t>ソウ</t>
    </rPh>
    <rPh sb="8" eb="9">
      <t>ケン</t>
    </rPh>
    <rPh sb="9" eb="10">
      <t>カイ</t>
    </rPh>
    <phoneticPr fontId="3"/>
  </si>
  <si>
    <t>杉澤　憲</t>
    <rPh sb="0" eb="2">
      <t>スギサワ</t>
    </rPh>
    <rPh sb="3" eb="4">
      <t>ケン</t>
    </rPh>
    <phoneticPr fontId="3"/>
  </si>
  <si>
    <t>011-895-6671</t>
    <phoneticPr fontId="3"/>
  </si>
  <si>
    <t>医療法人社団　脳神経外科まつばらおさむクリニック</t>
    <rPh sb="0" eb="2">
      <t>イリョウ</t>
    </rPh>
    <rPh sb="2" eb="4">
      <t>ホウジン</t>
    </rPh>
    <rPh sb="4" eb="6">
      <t>シャダン</t>
    </rPh>
    <rPh sb="7" eb="10">
      <t>ノウシンケイ</t>
    </rPh>
    <rPh sb="10" eb="12">
      <t>ゲカ</t>
    </rPh>
    <phoneticPr fontId="3"/>
  </si>
  <si>
    <t>松原　修</t>
    <rPh sb="0" eb="2">
      <t>マツバラ</t>
    </rPh>
    <rPh sb="3" eb="4">
      <t>オサム</t>
    </rPh>
    <phoneticPr fontId="3"/>
  </si>
  <si>
    <t>011-801-7000</t>
    <phoneticPr fontId="3"/>
  </si>
  <si>
    <t>医療法人社団　ふかや皮膚科クリニック</t>
  </si>
  <si>
    <t>004-0065</t>
  </si>
  <si>
    <t>深谷　徹</t>
    <phoneticPr fontId="3"/>
  </si>
  <si>
    <t>皮</t>
    <rPh sb="0" eb="1">
      <t>ヒ</t>
    </rPh>
    <phoneticPr fontId="3"/>
  </si>
  <si>
    <t>011-890-1212</t>
    <phoneticPr fontId="3"/>
  </si>
  <si>
    <t>特別養護老人ホームあつべつ南５丁目　医務室</t>
    <rPh sb="0" eb="2">
      <t>トクベツ</t>
    </rPh>
    <rPh sb="2" eb="4">
      <t>ヨウゴ</t>
    </rPh>
    <rPh sb="4" eb="6">
      <t>ロウジン</t>
    </rPh>
    <rPh sb="13" eb="14">
      <t>ミナミ</t>
    </rPh>
    <rPh sb="15" eb="17">
      <t>チョウメ</t>
    </rPh>
    <rPh sb="18" eb="21">
      <t>イムシツ</t>
    </rPh>
    <phoneticPr fontId="3"/>
  </si>
  <si>
    <t>004-0022</t>
    <phoneticPr fontId="3"/>
  </si>
  <si>
    <t>社会福祉法人　栄和会</t>
    <rPh sb="0" eb="6">
      <t>シャカイフクシホウジン</t>
    </rPh>
    <rPh sb="7" eb="8">
      <t>サカ</t>
    </rPh>
    <rPh sb="8" eb="9">
      <t>ワ</t>
    </rPh>
    <rPh sb="9" eb="10">
      <t>カイ</t>
    </rPh>
    <phoneticPr fontId="3"/>
  </si>
  <si>
    <t>合川　卓郎</t>
    <rPh sb="0" eb="2">
      <t>アイカワ</t>
    </rPh>
    <rPh sb="3" eb="5">
      <t>タクロウ</t>
    </rPh>
    <phoneticPr fontId="3"/>
  </si>
  <si>
    <t>011-375-0526</t>
    <phoneticPr fontId="3"/>
  </si>
  <si>
    <t>ひばり緩和ケアクリニック</t>
    <phoneticPr fontId="3"/>
  </si>
  <si>
    <t>蓮池　史画</t>
    <rPh sb="0" eb="2">
      <t>ハスイケ</t>
    </rPh>
    <rPh sb="3" eb="4">
      <t>シ</t>
    </rPh>
    <rPh sb="4" eb="5">
      <t>ガ</t>
    </rPh>
    <phoneticPr fontId="3"/>
  </si>
  <si>
    <t>011-398-3567</t>
    <phoneticPr fontId="3"/>
  </si>
  <si>
    <t>社会医療法人貞仁会　あおば内科クリニック</t>
    <rPh sb="0" eb="6">
      <t>シャカイイリョウホウジン</t>
    </rPh>
    <rPh sb="6" eb="9">
      <t>テイジンカイ</t>
    </rPh>
    <rPh sb="13" eb="15">
      <t>ナイカ</t>
    </rPh>
    <phoneticPr fontId="3"/>
  </si>
  <si>
    <t>社会医療法人貞仁会</t>
    <rPh sb="0" eb="9">
      <t>シャカイイリョウホウジンテイジンカイ</t>
    </rPh>
    <phoneticPr fontId="3"/>
  </si>
  <si>
    <t>能正　勝彦</t>
  </si>
  <si>
    <t>011-891-1112</t>
    <phoneticPr fontId="3"/>
  </si>
  <si>
    <t>さっぽろ森林クリニック</t>
    <phoneticPr fontId="3"/>
  </si>
  <si>
    <t>004-0074</t>
    <phoneticPr fontId="3"/>
  </si>
  <si>
    <t>柳内　良之</t>
    <phoneticPr fontId="3"/>
  </si>
  <si>
    <t>そらいろこどもクリニック</t>
  </si>
  <si>
    <t>004-0075</t>
  </si>
  <si>
    <t>医療法人　そらいろ</t>
    <phoneticPr fontId="3"/>
  </si>
  <si>
    <t>柳内　聖香</t>
  </si>
  <si>
    <t>011-375-8807</t>
  </si>
  <si>
    <t>地域密着型特別養護老人ホームマリア園医務室</t>
    <rPh sb="0" eb="2">
      <t>チイキ</t>
    </rPh>
    <rPh sb="2" eb="5">
      <t>ミッチャクガタ</t>
    </rPh>
    <rPh sb="5" eb="7">
      <t>トクベツ</t>
    </rPh>
    <rPh sb="7" eb="9">
      <t>ヨウゴ</t>
    </rPh>
    <rPh sb="9" eb="11">
      <t>ロウジン</t>
    </rPh>
    <rPh sb="17" eb="18">
      <t>エン</t>
    </rPh>
    <rPh sb="18" eb="21">
      <t>イムシツ</t>
    </rPh>
    <phoneticPr fontId="3"/>
  </si>
  <si>
    <t>004-0007</t>
    <phoneticPr fontId="3"/>
  </si>
  <si>
    <t>社会福祉法人　モニカ</t>
    <rPh sb="0" eb="2">
      <t>シャカイ</t>
    </rPh>
    <rPh sb="2" eb="4">
      <t>フクシ</t>
    </rPh>
    <rPh sb="4" eb="6">
      <t>ホウジン</t>
    </rPh>
    <phoneticPr fontId="3"/>
  </si>
  <si>
    <t>齋藤　國雄</t>
    <rPh sb="0" eb="2">
      <t>サイトウ</t>
    </rPh>
    <rPh sb="3" eb="5">
      <t>クニオ</t>
    </rPh>
    <phoneticPr fontId="3"/>
  </si>
  <si>
    <t>011-899-4111</t>
    <phoneticPr fontId="3"/>
  </si>
  <si>
    <t>特別養護老人ホーム厚別栄和荘医務室</t>
    <rPh sb="0" eb="2">
      <t>トクベツ</t>
    </rPh>
    <rPh sb="2" eb="4">
      <t>ヨウゴ</t>
    </rPh>
    <rPh sb="4" eb="6">
      <t>ロウジン</t>
    </rPh>
    <rPh sb="9" eb="11">
      <t>アツベツ</t>
    </rPh>
    <rPh sb="11" eb="13">
      <t>サカワ</t>
    </rPh>
    <rPh sb="13" eb="14">
      <t>ショウ</t>
    </rPh>
    <rPh sb="14" eb="17">
      <t>イムシツ</t>
    </rPh>
    <phoneticPr fontId="3"/>
  </si>
  <si>
    <t>004-0069</t>
    <phoneticPr fontId="3"/>
  </si>
  <si>
    <t>社会福祉法人　栄和会</t>
    <rPh sb="0" eb="2">
      <t>シャカイ</t>
    </rPh>
    <rPh sb="2" eb="4">
      <t>フクシ</t>
    </rPh>
    <rPh sb="4" eb="6">
      <t>ホウジン</t>
    </rPh>
    <rPh sb="7" eb="9">
      <t>サカワ</t>
    </rPh>
    <rPh sb="9" eb="10">
      <t>カイ</t>
    </rPh>
    <phoneticPr fontId="3"/>
  </si>
  <si>
    <t>山本　馨</t>
    <phoneticPr fontId="3"/>
  </si>
  <si>
    <t>011-896-5010</t>
    <phoneticPr fontId="3"/>
  </si>
  <si>
    <t>厚別区計</t>
    <rPh sb="0" eb="3">
      <t>アツベツク</t>
    </rPh>
    <rPh sb="3" eb="4">
      <t>ケイ</t>
    </rPh>
    <phoneticPr fontId="3"/>
  </si>
  <si>
    <t>医療法人社団　上村内科医院</t>
    <rPh sb="0" eb="2">
      <t>イリョウ</t>
    </rPh>
    <rPh sb="2" eb="4">
      <t>ホウジン</t>
    </rPh>
    <rPh sb="4" eb="6">
      <t>シャダン</t>
    </rPh>
    <rPh sb="7" eb="9">
      <t>ウエムラ</t>
    </rPh>
    <rPh sb="9" eb="11">
      <t>ナイカ</t>
    </rPh>
    <rPh sb="11" eb="13">
      <t>イイン</t>
    </rPh>
    <phoneticPr fontId="3"/>
  </si>
  <si>
    <t>062-0003</t>
    <phoneticPr fontId="3"/>
  </si>
  <si>
    <t>上村　裕樹</t>
    <rPh sb="0" eb="2">
      <t>ウエムラ</t>
    </rPh>
    <rPh sb="3" eb="5">
      <t>ヒロキ</t>
    </rPh>
    <phoneticPr fontId="3"/>
  </si>
  <si>
    <t>011-821-3223</t>
    <phoneticPr fontId="3"/>
  </si>
  <si>
    <t>りんごの木クリニック</t>
    <phoneticPr fontId="3"/>
  </si>
  <si>
    <t>062-0004</t>
    <phoneticPr fontId="3"/>
  </si>
  <si>
    <t>医療法人社団　医集会</t>
    <rPh sb="0" eb="6">
      <t>イリョウホウジンシャダン</t>
    </rPh>
    <rPh sb="7" eb="10">
      <t>イシュウカイ</t>
    </rPh>
    <phoneticPr fontId="3"/>
  </si>
  <si>
    <t>稗田　翔平</t>
    <phoneticPr fontId="3"/>
  </si>
  <si>
    <t>美園おかだ眼科</t>
    <rPh sb="0" eb="2">
      <t>ミソノ</t>
    </rPh>
    <rPh sb="5" eb="7">
      <t>ガンカ</t>
    </rPh>
    <phoneticPr fontId="3"/>
  </si>
  <si>
    <t>062-0007</t>
    <phoneticPr fontId="3"/>
  </si>
  <si>
    <t>医療法人社団　美園おかだ眼科</t>
    <rPh sb="0" eb="2">
      <t>イリョウ</t>
    </rPh>
    <rPh sb="2" eb="4">
      <t>ホウジン</t>
    </rPh>
    <rPh sb="4" eb="6">
      <t>シャダン</t>
    </rPh>
    <rPh sb="7" eb="9">
      <t>ミソノ</t>
    </rPh>
    <rPh sb="12" eb="14">
      <t>ガンカ</t>
    </rPh>
    <phoneticPr fontId="3"/>
  </si>
  <si>
    <t>岡田　昭人</t>
    <rPh sb="0" eb="2">
      <t>オカダ</t>
    </rPh>
    <rPh sb="3" eb="5">
      <t>アキト</t>
    </rPh>
    <phoneticPr fontId="3"/>
  </si>
  <si>
    <t>011-815-7222</t>
    <phoneticPr fontId="3"/>
  </si>
  <si>
    <t>医療法人社団　美園いとう内科</t>
    <rPh sb="0" eb="2">
      <t>イリョウ</t>
    </rPh>
    <rPh sb="2" eb="4">
      <t>ホウジン</t>
    </rPh>
    <rPh sb="4" eb="6">
      <t>シャダン</t>
    </rPh>
    <rPh sb="7" eb="9">
      <t>ミソノ</t>
    </rPh>
    <rPh sb="12" eb="14">
      <t>ナイカ</t>
    </rPh>
    <phoneticPr fontId="3"/>
  </si>
  <si>
    <t>伊藤　利道</t>
    <rPh sb="0" eb="2">
      <t>イトウ</t>
    </rPh>
    <rPh sb="3" eb="5">
      <t>リミチ</t>
    </rPh>
    <phoneticPr fontId="3"/>
  </si>
  <si>
    <t>011-816-6777</t>
    <phoneticPr fontId="3"/>
  </si>
  <si>
    <t>医療法人社団　はまもと耳鼻咽喉科クリニック</t>
    <rPh sb="0" eb="2">
      <t>イリョウ</t>
    </rPh>
    <rPh sb="2" eb="4">
      <t>ホウジン</t>
    </rPh>
    <rPh sb="4" eb="6">
      <t>シャダン</t>
    </rPh>
    <rPh sb="11" eb="13">
      <t>ジビ</t>
    </rPh>
    <rPh sb="13" eb="15">
      <t>インコウ</t>
    </rPh>
    <rPh sb="15" eb="16">
      <t>カ</t>
    </rPh>
    <phoneticPr fontId="3"/>
  </si>
  <si>
    <t>浜本　誠</t>
    <rPh sb="0" eb="2">
      <t>ハマモト</t>
    </rPh>
    <rPh sb="3" eb="4">
      <t>マコト</t>
    </rPh>
    <phoneticPr fontId="3"/>
  </si>
  <si>
    <t>011-820-4187</t>
    <phoneticPr fontId="3"/>
  </si>
  <si>
    <t>内科・神経内科美園医院</t>
    <rPh sb="0" eb="2">
      <t>ナイカ</t>
    </rPh>
    <rPh sb="3" eb="5">
      <t>シンケイ</t>
    </rPh>
    <rPh sb="5" eb="7">
      <t>ナイカ</t>
    </rPh>
    <rPh sb="7" eb="9">
      <t>ミソノ</t>
    </rPh>
    <rPh sb="9" eb="11">
      <t>イイン</t>
    </rPh>
    <phoneticPr fontId="3"/>
  </si>
  <si>
    <t>062-0008</t>
    <phoneticPr fontId="3"/>
  </si>
  <si>
    <t>遠藤　一哉</t>
    <rPh sb="0" eb="2">
      <t>エンドウ</t>
    </rPh>
    <rPh sb="3" eb="5">
      <t>カズヤ</t>
    </rPh>
    <phoneticPr fontId="3"/>
  </si>
  <si>
    <t>011-820-4820</t>
    <phoneticPr fontId="3"/>
  </si>
  <si>
    <t>美園おなかと内科のクリニック</t>
    <phoneticPr fontId="3"/>
  </si>
  <si>
    <t>062-0009</t>
    <phoneticPr fontId="3"/>
  </si>
  <si>
    <t>岡本　耕太郎</t>
    <phoneticPr fontId="3"/>
  </si>
  <si>
    <t>勤医協月寒ファミリークリニック</t>
    <rPh sb="0" eb="1">
      <t>ツトム</t>
    </rPh>
    <rPh sb="1" eb="2">
      <t>イ</t>
    </rPh>
    <rPh sb="2" eb="3">
      <t>キョウ</t>
    </rPh>
    <rPh sb="3" eb="5">
      <t>ツキサム</t>
    </rPh>
    <phoneticPr fontId="3"/>
  </si>
  <si>
    <t>062-0020</t>
    <phoneticPr fontId="3"/>
  </si>
  <si>
    <t>臺野　巧</t>
    <rPh sb="0" eb="1">
      <t>ウテナ</t>
    </rPh>
    <rPh sb="1" eb="2">
      <t>ノ</t>
    </rPh>
    <rPh sb="3" eb="4">
      <t>タクミ</t>
    </rPh>
    <phoneticPr fontId="3"/>
  </si>
  <si>
    <t>011-851-0229</t>
    <phoneticPr fontId="3"/>
  </si>
  <si>
    <t>つきさむ皮膚科クリニック</t>
    <rPh sb="4" eb="6">
      <t>ヒフ</t>
    </rPh>
    <rPh sb="6" eb="7">
      <t>カ</t>
    </rPh>
    <phoneticPr fontId="3"/>
  </si>
  <si>
    <t>南場　裕美</t>
    <rPh sb="0" eb="2">
      <t>ナンバ</t>
    </rPh>
    <rPh sb="3" eb="5">
      <t>ユミ</t>
    </rPh>
    <phoneticPr fontId="3"/>
  </si>
  <si>
    <t>011-856-2000</t>
    <phoneticPr fontId="3"/>
  </si>
  <si>
    <t>月寒こどもクリニック</t>
    <rPh sb="0" eb="1">
      <t>ツキ</t>
    </rPh>
    <rPh sb="1" eb="2">
      <t>サム</t>
    </rPh>
    <phoneticPr fontId="3"/>
  </si>
  <si>
    <t>秋葉　真弓</t>
    <rPh sb="0" eb="2">
      <t>アキバ</t>
    </rPh>
    <rPh sb="3" eb="5">
      <t>マユミ</t>
    </rPh>
    <phoneticPr fontId="3"/>
  </si>
  <si>
    <t>秋葉　真弓</t>
    <phoneticPr fontId="3"/>
  </si>
  <si>
    <t>011-856-9181</t>
    <phoneticPr fontId="3"/>
  </si>
  <si>
    <t>かとう眼科クリニック</t>
    <rPh sb="3" eb="5">
      <t>ガンカ</t>
    </rPh>
    <phoneticPr fontId="3"/>
  </si>
  <si>
    <t>加藤　成美</t>
    <rPh sb="0" eb="2">
      <t>カトウ</t>
    </rPh>
    <rPh sb="3" eb="5">
      <t>ナルミ</t>
    </rPh>
    <phoneticPr fontId="3"/>
  </si>
  <si>
    <t>011-855-3030</t>
    <phoneticPr fontId="3"/>
  </si>
  <si>
    <t>社会医療法人孝仁会　はまや循環器クリニック</t>
    <rPh sb="0" eb="2">
      <t>シャカイ</t>
    </rPh>
    <rPh sb="2" eb="4">
      <t>イリョウ</t>
    </rPh>
    <rPh sb="4" eb="6">
      <t>ホウジン</t>
    </rPh>
    <rPh sb="6" eb="7">
      <t>タカシ</t>
    </rPh>
    <rPh sb="7" eb="8">
      <t>ジン</t>
    </rPh>
    <rPh sb="8" eb="9">
      <t>カイ</t>
    </rPh>
    <rPh sb="13" eb="16">
      <t>ジュンカンキ</t>
    </rPh>
    <phoneticPr fontId="3"/>
  </si>
  <si>
    <t>社会医療法人　孝仁会</t>
    <rPh sb="0" eb="2">
      <t>シャカイ</t>
    </rPh>
    <rPh sb="7" eb="8">
      <t>コウ</t>
    </rPh>
    <rPh sb="8" eb="9">
      <t>ジン</t>
    </rPh>
    <phoneticPr fontId="3"/>
  </si>
  <si>
    <t>浜谷　秀宏</t>
    <rPh sb="0" eb="2">
      <t>ハマヤ</t>
    </rPh>
    <rPh sb="3" eb="4">
      <t>シュウ</t>
    </rPh>
    <rPh sb="4" eb="5">
      <t>ヒロシ</t>
    </rPh>
    <phoneticPr fontId="3"/>
  </si>
  <si>
    <t>011-857-2666</t>
    <phoneticPr fontId="3"/>
  </si>
  <si>
    <t>つきさむメンタルクリニック</t>
    <phoneticPr fontId="3"/>
  </si>
  <si>
    <t>清水　元道</t>
    <rPh sb="0" eb="2">
      <t>シミズ</t>
    </rPh>
    <rPh sb="3" eb="4">
      <t>モト</t>
    </rPh>
    <rPh sb="4" eb="5">
      <t>ミチ</t>
    </rPh>
    <phoneticPr fontId="3"/>
  </si>
  <si>
    <t>011-855-7021</t>
    <phoneticPr fontId="3"/>
  </si>
  <si>
    <t>たねいちリウマチクリニック</t>
    <phoneticPr fontId="3"/>
  </si>
  <si>
    <t>医療法人社団　豊水会</t>
    <rPh sb="0" eb="2">
      <t>イリョウ</t>
    </rPh>
    <rPh sb="2" eb="4">
      <t>ホウジン</t>
    </rPh>
    <rPh sb="4" eb="6">
      <t>シャダン</t>
    </rPh>
    <rPh sb="7" eb="8">
      <t>ホウ</t>
    </rPh>
    <rPh sb="8" eb="9">
      <t>スイ</t>
    </rPh>
    <rPh sb="9" eb="10">
      <t>カイ</t>
    </rPh>
    <phoneticPr fontId="3"/>
  </si>
  <si>
    <t>種市　幸二</t>
    <rPh sb="0" eb="1">
      <t>タネ</t>
    </rPh>
    <rPh sb="1" eb="2">
      <t>シ</t>
    </rPh>
    <rPh sb="3" eb="4">
      <t>サイワ</t>
    </rPh>
    <rPh sb="4" eb="5">
      <t>ニ</t>
    </rPh>
    <phoneticPr fontId="3"/>
  </si>
  <si>
    <t>011-853-7307</t>
    <phoneticPr fontId="3"/>
  </si>
  <si>
    <t>医療法人社団　古澤耳鼻咽喉科医院</t>
    <rPh sb="0" eb="2">
      <t>イリョウ</t>
    </rPh>
    <rPh sb="2" eb="4">
      <t>ホウジン</t>
    </rPh>
    <rPh sb="4" eb="6">
      <t>シャダン</t>
    </rPh>
    <rPh sb="7" eb="9">
      <t>フルサワ</t>
    </rPh>
    <rPh sb="9" eb="11">
      <t>ジビ</t>
    </rPh>
    <rPh sb="11" eb="13">
      <t>インコウ</t>
    </rPh>
    <rPh sb="13" eb="14">
      <t>カ</t>
    </rPh>
    <rPh sb="14" eb="15">
      <t>イ</t>
    </rPh>
    <rPh sb="15" eb="16">
      <t>イン</t>
    </rPh>
    <phoneticPr fontId="3"/>
  </si>
  <si>
    <t>古沢　慎一</t>
    <rPh sb="0" eb="2">
      <t>フルサワ</t>
    </rPh>
    <rPh sb="3" eb="4">
      <t>マキ</t>
    </rPh>
    <rPh sb="4" eb="5">
      <t>イチ</t>
    </rPh>
    <phoneticPr fontId="3"/>
  </si>
  <si>
    <t>011-851-4772</t>
    <phoneticPr fontId="3"/>
  </si>
  <si>
    <t>医療法人社団　浜田皮膚科医院</t>
    <rPh sb="0" eb="2">
      <t>イリョウ</t>
    </rPh>
    <rPh sb="2" eb="4">
      <t>ホウジン</t>
    </rPh>
    <rPh sb="4" eb="6">
      <t>シャダン</t>
    </rPh>
    <rPh sb="7" eb="9">
      <t>ハマダ</t>
    </rPh>
    <rPh sb="9" eb="11">
      <t>ヒフ</t>
    </rPh>
    <rPh sb="11" eb="12">
      <t>カ</t>
    </rPh>
    <rPh sb="12" eb="13">
      <t>イ</t>
    </rPh>
    <rPh sb="13" eb="14">
      <t>イン</t>
    </rPh>
    <phoneticPr fontId="3"/>
  </si>
  <si>
    <t>浜田　重雄</t>
    <rPh sb="0" eb="2">
      <t>ハマダ</t>
    </rPh>
    <rPh sb="3" eb="5">
      <t>シゲオ</t>
    </rPh>
    <phoneticPr fontId="3"/>
  </si>
  <si>
    <t>011-852-8012</t>
    <phoneticPr fontId="3"/>
  </si>
  <si>
    <t>兼古循環器クリニック</t>
    <phoneticPr fontId="3"/>
  </si>
  <si>
    <t>062-0021</t>
  </si>
  <si>
    <t>兼古　悟</t>
  </si>
  <si>
    <t>011-857-4141</t>
  </si>
  <si>
    <t>月寒あさがおの郷診療所</t>
    <rPh sb="0" eb="2">
      <t>ツキサム</t>
    </rPh>
    <rPh sb="7" eb="8">
      <t>サト</t>
    </rPh>
    <rPh sb="8" eb="11">
      <t>シンリョウジョ</t>
    </rPh>
    <phoneticPr fontId="3"/>
  </si>
  <si>
    <t>062-0021</t>
    <phoneticPr fontId="3"/>
  </si>
  <si>
    <t>社会福祉法人　渓仁会</t>
    <rPh sb="0" eb="2">
      <t>シャカイ</t>
    </rPh>
    <rPh sb="2" eb="4">
      <t>フクシ</t>
    </rPh>
    <rPh sb="4" eb="6">
      <t>ホウジン</t>
    </rPh>
    <rPh sb="7" eb="8">
      <t>ケイ</t>
    </rPh>
    <rPh sb="8" eb="9">
      <t>ジン</t>
    </rPh>
    <rPh sb="9" eb="10">
      <t>カイ</t>
    </rPh>
    <phoneticPr fontId="3"/>
  </si>
  <si>
    <t>011-858-3333</t>
    <phoneticPr fontId="3"/>
  </si>
  <si>
    <t>ノテ診療所</t>
    <rPh sb="2" eb="5">
      <t>シンリョウジョ</t>
    </rPh>
    <phoneticPr fontId="3"/>
  </si>
  <si>
    <t>062-0022</t>
    <phoneticPr fontId="3"/>
  </si>
  <si>
    <t>大友　透</t>
    <rPh sb="0" eb="2">
      <t>オオトモ</t>
    </rPh>
    <rPh sb="3" eb="4">
      <t>トオル</t>
    </rPh>
    <phoneticPr fontId="3"/>
  </si>
  <si>
    <t>011-853-0181</t>
    <phoneticPr fontId="3"/>
  </si>
  <si>
    <t>医療法人社団　はせがわ内科クリニック</t>
    <rPh sb="0" eb="2">
      <t>イリョウ</t>
    </rPh>
    <rPh sb="2" eb="4">
      <t>ホウジン</t>
    </rPh>
    <rPh sb="4" eb="6">
      <t>シャダン</t>
    </rPh>
    <phoneticPr fontId="3"/>
  </si>
  <si>
    <t>062-0024</t>
    <phoneticPr fontId="3"/>
  </si>
  <si>
    <t>医療法人社団　はせがわ内科クリニック</t>
    <rPh sb="0" eb="2">
      <t>イリョウ</t>
    </rPh>
    <rPh sb="2" eb="4">
      <t>ホウジン</t>
    </rPh>
    <rPh sb="4" eb="6">
      <t>シャダン</t>
    </rPh>
    <rPh sb="11" eb="13">
      <t>ナイカ</t>
    </rPh>
    <phoneticPr fontId="3"/>
  </si>
  <si>
    <t>長谷川　浩一</t>
    <phoneticPr fontId="3"/>
  </si>
  <si>
    <t>011-851-0610</t>
    <phoneticPr fontId="3"/>
  </si>
  <si>
    <t>つきさっぷ訪問診療所</t>
    <phoneticPr fontId="3"/>
  </si>
  <si>
    <t>062-0025</t>
    <phoneticPr fontId="3"/>
  </si>
  <si>
    <t>医療法人社団　北樹会病院</t>
    <phoneticPr fontId="3"/>
  </si>
  <si>
    <t>髙橋　雅俊</t>
    <phoneticPr fontId="3"/>
  </si>
  <si>
    <t>岡整形外科医院</t>
    <rPh sb="0" eb="1">
      <t>オカ</t>
    </rPh>
    <rPh sb="1" eb="3">
      <t>セイケイ</t>
    </rPh>
    <rPh sb="3" eb="5">
      <t>ゲカ</t>
    </rPh>
    <rPh sb="5" eb="6">
      <t>イ</t>
    </rPh>
    <rPh sb="6" eb="7">
      <t>イン</t>
    </rPh>
    <phoneticPr fontId="3"/>
  </si>
  <si>
    <t>062-0033</t>
    <phoneticPr fontId="3"/>
  </si>
  <si>
    <t>岡　哲夫</t>
    <rPh sb="0" eb="1">
      <t>オカ</t>
    </rPh>
    <rPh sb="2" eb="4">
      <t>テツオ</t>
    </rPh>
    <phoneticPr fontId="3"/>
  </si>
  <si>
    <t>011-582-1211</t>
    <phoneticPr fontId="3"/>
  </si>
  <si>
    <t>さかた眼科ファミリークリニック</t>
    <rPh sb="3" eb="5">
      <t>ガンカ</t>
    </rPh>
    <phoneticPr fontId="3"/>
  </si>
  <si>
    <t>坂田　信義</t>
    <rPh sb="0" eb="2">
      <t>サカタ</t>
    </rPh>
    <rPh sb="3" eb="5">
      <t>ノブヨシ</t>
    </rPh>
    <phoneticPr fontId="3"/>
  </si>
  <si>
    <t>011-582-8811</t>
    <phoneticPr fontId="3"/>
  </si>
  <si>
    <t>松本内科クリニック</t>
    <rPh sb="0" eb="2">
      <t>マツモト</t>
    </rPh>
    <rPh sb="2" eb="4">
      <t>ナイカ</t>
    </rPh>
    <phoneticPr fontId="3"/>
  </si>
  <si>
    <t>062-0034</t>
    <phoneticPr fontId="3"/>
  </si>
  <si>
    <t>松本　修二</t>
    <rPh sb="0" eb="2">
      <t>マツモト</t>
    </rPh>
    <rPh sb="3" eb="5">
      <t>シュウジ</t>
    </rPh>
    <phoneticPr fontId="3"/>
  </si>
  <si>
    <t>011-852-1353</t>
    <phoneticPr fontId="3"/>
  </si>
  <si>
    <t>医療法人社団　西岡ひふ科クリニック</t>
    <rPh sb="0" eb="2">
      <t>イリョウ</t>
    </rPh>
    <rPh sb="2" eb="4">
      <t>ホウジン</t>
    </rPh>
    <rPh sb="4" eb="6">
      <t>シャダン</t>
    </rPh>
    <rPh sb="7" eb="9">
      <t>ニシオカ</t>
    </rPh>
    <rPh sb="11" eb="12">
      <t>カ</t>
    </rPh>
    <phoneticPr fontId="3"/>
  </si>
  <si>
    <t>西沢　慶昭</t>
    <rPh sb="0" eb="2">
      <t>ニシザワ</t>
    </rPh>
    <rPh sb="3" eb="5">
      <t>ヨシアキ</t>
    </rPh>
    <phoneticPr fontId="3"/>
  </si>
  <si>
    <t>011-855-0601</t>
    <phoneticPr fontId="3"/>
  </si>
  <si>
    <t>医療法人社団　西岡こどもクリニック</t>
    <rPh sb="0" eb="2">
      <t>イリョウ</t>
    </rPh>
    <rPh sb="2" eb="4">
      <t>ホウジン</t>
    </rPh>
    <rPh sb="4" eb="6">
      <t>シャダン</t>
    </rPh>
    <rPh sb="7" eb="9">
      <t>ニシオカ</t>
    </rPh>
    <phoneticPr fontId="3"/>
  </si>
  <si>
    <t>上辻　教幸</t>
    <rPh sb="0" eb="1">
      <t>ウエ</t>
    </rPh>
    <rPh sb="1" eb="2">
      <t>ツジ</t>
    </rPh>
    <rPh sb="3" eb="5">
      <t>ノリユキ</t>
    </rPh>
    <phoneticPr fontId="3"/>
  </si>
  <si>
    <t>011-855-0770</t>
    <phoneticPr fontId="3"/>
  </si>
  <si>
    <t>医療法人社団　西岡じび咽喉科クリニック</t>
    <rPh sb="0" eb="2">
      <t>イリョウ</t>
    </rPh>
    <rPh sb="2" eb="4">
      <t>ホウジン</t>
    </rPh>
    <rPh sb="4" eb="6">
      <t>シャダン</t>
    </rPh>
    <rPh sb="7" eb="9">
      <t>ニシオカ</t>
    </rPh>
    <rPh sb="11" eb="14">
      <t>インコウカ</t>
    </rPh>
    <phoneticPr fontId="3"/>
  </si>
  <si>
    <t>後藤　みずほ</t>
    <rPh sb="0" eb="2">
      <t>ゴトウ</t>
    </rPh>
    <phoneticPr fontId="3"/>
  </si>
  <si>
    <t>011-836-1187</t>
    <phoneticPr fontId="3"/>
  </si>
  <si>
    <t>曽根眼科</t>
    <rPh sb="0" eb="2">
      <t>ソネ</t>
    </rPh>
    <rPh sb="2" eb="4">
      <t>ガンカ</t>
    </rPh>
    <phoneticPr fontId="3"/>
  </si>
  <si>
    <t>医療法人社団　曽根眼科</t>
  </si>
  <si>
    <t>曽根　聡</t>
    <rPh sb="0" eb="2">
      <t>ソネ</t>
    </rPh>
    <rPh sb="3" eb="4">
      <t>サトシ</t>
    </rPh>
    <phoneticPr fontId="3"/>
  </si>
  <si>
    <t>011-858-1010</t>
    <phoneticPr fontId="3"/>
  </si>
  <si>
    <t>医療法人社団　ごとう内科クリニック</t>
    <rPh sb="0" eb="2">
      <t>イリョウ</t>
    </rPh>
    <rPh sb="2" eb="4">
      <t>ホウジン</t>
    </rPh>
    <rPh sb="4" eb="6">
      <t>シャダン</t>
    </rPh>
    <rPh sb="10" eb="12">
      <t>ナイカ</t>
    </rPh>
    <phoneticPr fontId="3"/>
  </si>
  <si>
    <t>後藤　真彦</t>
    <rPh sb="0" eb="2">
      <t>ゴトウ</t>
    </rPh>
    <rPh sb="3" eb="4">
      <t>マ</t>
    </rPh>
    <rPh sb="4" eb="5">
      <t>ヒコ</t>
    </rPh>
    <phoneticPr fontId="3"/>
  </si>
  <si>
    <t>011-858-7771</t>
    <phoneticPr fontId="3"/>
  </si>
  <si>
    <t>西岡水源池通りクリニック</t>
    <phoneticPr fontId="3"/>
  </si>
  <si>
    <t>社会医療法人　恵和会</t>
    <phoneticPr fontId="3"/>
  </si>
  <si>
    <t>寺本　信</t>
    <phoneticPr fontId="3"/>
  </si>
  <si>
    <t>011-584-5512</t>
    <phoneticPr fontId="3"/>
  </si>
  <si>
    <t>医療法人社団　二十一世紀　はらや整形外科</t>
    <rPh sb="0" eb="2">
      <t>イリョウ</t>
    </rPh>
    <rPh sb="2" eb="4">
      <t>ホウジン</t>
    </rPh>
    <rPh sb="4" eb="6">
      <t>シャダン</t>
    </rPh>
    <rPh sb="7" eb="10">
      <t>ニジュウイチ</t>
    </rPh>
    <rPh sb="10" eb="12">
      <t>セイキ</t>
    </rPh>
    <rPh sb="16" eb="18">
      <t>セイケイ</t>
    </rPh>
    <rPh sb="18" eb="20">
      <t>ゲカ</t>
    </rPh>
    <phoneticPr fontId="3"/>
  </si>
  <si>
    <t>062-0035</t>
    <phoneticPr fontId="3"/>
  </si>
  <si>
    <t>原谷　広行</t>
    <rPh sb="0" eb="1">
      <t>ハラ</t>
    </rPh>
    <rPh sb="1" eb="2">
      <t>タニ</t>
    </rPh>
    <rPh sb="3" eb="5">
      <t>ヒロユキ</t>
    </rPh>
    <phoneticPr fontId="3"/>
  </si>
  <si>
    <t>011-836-1501</t>
    <phoneticPr fontId="3"/>
  </si>
  <si>
    <t>特別養護老人ホームみどりの丘</t>
    <rPh sb="0" eb="2">
      <t>トクベツ</t>
    </rPh>
    <rPh sb="2" eb="4">
      <t>ヨウゴ</t>
    </rPh>
    <rPh sb="4" eb="6">
      <t>ロウジン</t>
    </rPh>
    <rPh sb="13" eb="14">
      <t>オカ</t>
    </rPh>
    <phoneticPr fontId="3"/>
  </si>
  <si>
    <t>社会福祉法人　札幌北陽会</t>
    <rPh sb="0" eb="2">
      <t>シャカイ</t>
    </rPh>
    <rPh sb="2" eb="4">
      <t>フクシ</t>
    </rPh>
    <rPh sb="4" eb="6">
      <t>ホウジン</t>
    </rPh>
    <rPh sb="7" eb="9">
      <t>サッポロ</t>
    </rPh>
    <rPh sb="9" eb="10">
      <t>キタ</t>
    </rPh>
    <rPh sb="10" eb="11">
      <t>ヨウ</t>
    </rPh>
    <rPh sb="11" eb="12">
      <t>カイ</t>
    </rPh>
    <phoneticPr fontId="3"/>
  </si>
  <si>
    <t>西澤　寛俊</t>
    <rPh sb="0" eb="2">
      <t>ニシザワ</t>
    </rPh>
    <rPh sb="3" eb="4">
      <t>カン</t>
    </rPh>
    <rPh sb="4" eb="5">
      <t>シュン</t>
    </rPh>
    <phoneticPr fontId="3"/>
  </si>
  <si>
    <t>011-581-3001</t>
    <phoneticPr fontId="3"/>
  </si>
  <si>
    <t>医療法人社団　みと内科循環器クリニック</t>
    <rPh sb="0" eb="2">
      <t>イリョウ</t>
    </rPh>
    <rPh sb="2" eb="4">
      <t>ホウジン</t>
    </rPh>
    <rPh sb="4" eb="6">
      <t>シャダン</t>
    </rPh>
    <rPh sb="9" eb="11">
      <t>ナイカ</t>
    </rPh>
    <rPh sb="11" eb="14">
      <t>ジュンカンキ</t>
    </rPh>
    <phoneticPr fontId="3"/>
  </si>
  <si>
    <t>062-0041</t>
    <phoneticPr fontId="3"/>
  </si>
  <si>
    <t>水戸　孝文</t>
    <rPh sb="0" eb="2">
      <t>ミト</t>
    </rPh>
    <rPh sb="3" eb="5">
      <t>タカフミ</t>
    </rPh>
    <phoneticPr fontId="3"/>
  </si>
  <si>
    <t>011-851-2800</t>
    <phoneticPr fontId="3"/>
  </si>
  <si>
    <t>医療法人社団廣仁会　福住皮膚科クリニック</t>
    <rPh sb="0" eb="2">
      <t>イリョウ</t>
    </rPh>
    <rPh sb="2" eb="4">
      <t>ホウジン</t>
    </rPh>
    <rPh sb="4" eb="6">
      <t>シャダン</t>
    </rPh>
    <rPh sb="6" eb="7">
      <t>ヒロシ</t>
    </rPh>
    <rPh sb="7" eb="8">
      <t>ジン</t>
    </rPh>
    <rPh sb="8" eb="9">
      <t>カイ</t>
    </rPh>
    <rPh sb="10" eb="12">
      <t>フクズミ</t>
    </rPh>
    <rPh sb="12" eb="15">
      <t>ヒフカ</t>
    </rPh>
    <phoneticPr fontId="3"/>
  </si>
  <si>
    <t>062-0042</t>
    <phoneticPr fontId="3"/>
  </si>
  <si>
    <t>安田　秀美</t>
    <rPh sb="0" eb="2">
      <t>ヤスダ</t>
    </rPh>
    <rPh sb="3" eb="5">
      <t>ヒデミ</t>
    </rPh>
    <phoneticPr fontId="3"/>
  </si>
  <si>
    <t>011-836-2010</t>
    <phoneticPr fontId="3"/>
  </si>
  <si>
    <t>医療法人社団慈昂会　福住内科クリニック</t>
    <rPh sb="0" eb="2">
      <t>イリョウ</t>
    </rPh>
    <rPh sb="2" eb="4">
      <t>ホウジン</t>
    </rPh>
    <rPh sb="4" eb="6">
      <t>シャダン</t>
    </rPh>
    <rPh sb="6" eb="7">
      <t>メグム</t>
    </rPh>
    <rPh sb="7" eb="8">
      <t>コウ</t>
    </rPh>
    <rPh sb="8" eb="9">
      <t>カイ</t>
    </rPh>
    <rPh sb="10" eb="12">
      <t>フクズミ</t>
    </rPh>
    <rPh sb="12" eb="14">
      <t>ナイカ</t>
    </rPh>
    <phoneticPr fontId="3"/>
  </si>
  <si>
    <t>医療法人社団慈昂会</t>
  </si>
  <si>
    <t>佐藤　康裕</t>
    <rPh sb="0" eb="2">
      <t>サトウ</t>
    </rPh>
    <rPh sb="3" eb="5">
      <t>コウユウ</t>
    </rPh>
    <phoneticPr fontId="3"/>
  </si>
  <si>
    <t>011-836-3531</t>
    <phoneticPr fontId="3"/>
  </si>
  <si>
    <t>医療法人社団　小椋こどもクリニック</t>
    <rPh sb="4" eb="6">
      <t>シャダン</t>
    </rPh>
    <rPh sb="7" eb="9">
      <t>オグラ</t>
    </rPh>
    <phoneticPr fontId="3"/>
  </si>
  <si>
    <t>医療法人社団　小椋こどもクリニック</t>
    <rPh sb="0" eb="2">
      <t>イリョウ</t>
    </rPh>
    <rPh sb="2" eb="4">
      <t>ホウジン</t>
    </rPh>
    <rPh sb="4" eb="6">
      <t>シャダン</t>
    </rPh>
    <rPh sb="7" eb="9">
      <t>オグラ</t>
    </rPh>
    <phoneticPr fontId="3"/>
  </si>
  <si>
    <t>小椋　裕之</t>
    <rPh sb="0" eb="2">
      <t>オグラ</t>
    </rPh>
    <rPh sb="3" eb="4">
      <t>ヒロシ</t>
    </rPh>
    <rPh sb="4" eb="5">
      <t>ノ</t>
    </rPh>
    <phoneticPr fontId="3"/>
  </si>
  <si>
    <t>011-852-0211</t>
    <phoneticPr fontId="3"/>
  </si>
  <si>
    <t>福住整形外科クリニック</t>
    <phoneticPr fontId="3"/>
  </si>
  <si>
    <t>医療法人　福住整形外科クリニック</t>
    <rPh sb="0" eb="2">
      <t>イリョウ</t>
    </rPh>
    <rPh sb="2" eb="4">
      <t>ホウジン</t>
    </rPh>
    <rPh sb="5" eb="7">
      <t>フクズミ</t>
    </rPh>
    <rPh sb="7" eb="9">
      <t>セイケイ</t>
    </rPh>
    <rPh sb="9" eb="11">
      <t>ゲカ</t>
    </rPh>
    <phoneticPr fontId="3"/>
  </si>
  <si>
    <t>亀田　和利</t>
    <phoneticPr fontId="3"/>
  </si>
  <si>
    <t>011-850-1700</t>
    <phoneticPr fontId="3"/>
  </si>
  <si>
    <t>羊ヶ丘眼科</t>
    <phoneticPr fontId="3"/>
  </si>
  <si>
    <t>小澤　隆幸</t>
    <rPh sb="0" eb="2">
      <t>オザワ</t>
    </rPh>
    <rPh sb="3" eb="5">
      <t>タカユキ</t>
    </rPh>
    <phoneticPr fontId="3"/>
  </si>
  <si>
    <t>小澤　隆幸</t>
    <phoneticPr fontId="3"/>
  </si>
  <si>
    <t>011-827-6884</t>
    <phoneticPr fontId="3"/>
  </si>
  <si>
    <t>医療法人社団愛和会　愛内科クリニック</t>
    <rPh sb="0" eb="2">
      <t>イリョウ</t>
    </rPh>
    <rPh sb="2" eb="4">
      <t>ホウジン</t>
    </rPh>
    <rPh sb="4" eb="6">
      <t>シャダン</t>
    </rPh>
    <rPh sb="6" eb="7">
      <t>アイ</t>
    </rPh>
    <rPh sb="7" eb="8">
      <t>ワ</t>
    </rPh>
    <rPh sb="8" eb="9">
      <t>カイ</t>
    </rPh>
    <rPh sb="10" eb="11">
      <t>アイ</t>
    </rPh>
    <rPh sb="11" eb="13">
      <t>ナイカ</t>
    </rPh>
    <phoneticPr fontId="3"/>
  </si>
  <si>
    <t>062-0043</t>
    <phoneticPr fontId="3"/>
  </si>
  <si>
    <t>医療法人社団愛和会</t>
  </si>
  <si>
    <t>宇野　英二</t>
    <rPh sb="0" eb="2">
      <t>ウノ</t>
    </rPh>
    <rPh sb="3" eb="5">
      <t>エイジ</t>
    </rPh>
    <phoneticPr fontId="3"/>
  </si>
  <si>
    <t>011-836-3680</t>
    <phoneticPr fontId="3"/>
  </si>
  <si>
    <t>特別養護老人ホーム羊ヶ丘陽光苑医務室</t>
    <rPh sb="0" eb="2">
      <t>トクベツ</t>
    </rPh>
    <rPh sb="2" eb="4">
      <t>ヨウゴ</t>
    </rPh>
    <rPh sb="4" eb="6">
      <t>ロウジン</t>
    </rPh>
    <rPh sb="9" eb="12">
      <t>ヒツジガオカ</t>
    </rPh>
    <rPh sb="12" eb="13">
      <t>ヨウ</t>
    </rPh>
    <rPh sb="13" eb="14">
      <t>ヒカリ</t>
    </rPh>
    <rPh sb="14" eb="15">
      <t>エン</t>
    </rPh>
    <rPh sb="15" eb="18">
      <t>イムシツ</t>
    </rPh>
    <phoneticPr fontId="3"/>
  </si>
  <si>
    <t>社会福祉法人追分あけぼの会</t>
    <rPh sb="0" eb="2">
      <t>シャカイ</t>
    </rPh>
    <rPh sb="2" eb="4">
      <t>フクシ</t>
    </rPh>
    <rPh sb="4" eb="6">
      <t>ホウジン</t>
    </rPh>
    <rPh sb="6" eb="8">
      <t>オイワケ</t>
    </rPh>
    <rPh sb="12" eb="13">
      <t>カイ</t>
    </rPh>
    <phoneticPr fontId="3"/>
  </si>
  <si>
    <t>妹尾　秀雄</t>
    <rPh sb="0" eb="2">
      <t>セオ</t>
    </rPh>
    <rPh sb="3" eb="5">
      <t>ヒデオ</t>
    </rPh>
    <phoneticPr fontId="3"/>
  </si>
  <si>
    <t>011-858-1155</t>
    <phoneticPr fontId="3"/>
  </si>
  <si>
    <t>医療法人礼風会　胃腸内科・肛門外科山岡医院</t>
    <rPh sb="0" eb="2">
      <t>イリョウ</t>
    </rPh>
    <rPh sb="2" eb="4">
      <t>ホウジン</t>
    </rPh>
    <rPh sb="4" eb="5">
      <t>レイ</t>
    </rPh>
    <rPh sb="5" eb="6">
      <t>フウ</t>
    </rPh>
    <rPh sb="6" eb="7">
      <t>カイ</t>
    </rPh>
    <rPh sb="8" eb="10">
      <t>イチョウ</t>
    </rPh>
    <rPh sb="10" eb="12">
      <t>ナイカ</t>
    </rPh>
    <rPh sb="13" eb="15">
      <t>コウモン</t>
    </rPh>
    <rPh sb="15" eb="17">
      <t>ゲカ</t>
    </rPh>
    <rPh sb="17" eb="19">
      <t>ヤマオカ</t>
    </rPh>
    <rPh sb="19" eb="21">
      <t>イイン</t>
    </rPh>
    <phoneticPr fontId="3"/>
  </si>
  <si>
    <t>医療法人　礼風会</t>
    <rPh sb="0" eb="2">
      <t>イリョウ</t>
    </rPh>
    <rPh sb="2" eb="4">
      <t>ホウジン</t>
    </rPh>
    <rPh sb="5" eb="6">
      <t>レイ</t>
    </rPh>
    <rPh sb="6" eb="7">
      <t>フウ</t>
    </rPh>
    <rPh sb="7" eb="8">
      <t>カイ</t>
    </rPh>
    <phoneticPr fontId="3"/>
  </si>
  <si>
    <t>金谷　幸雄</t>
    <phoneticPr fontId="3"/>
  </si>
  <si>
    <t>011-851-2700</t>
    <phoneticPr fontId="3"/>
  </si>
  <si>
    <t>062-0045</t>
    <phoneticPr fontId="3"/>
  </si>
  <si>
    <t>株式会社　北海道日本ハムファイターズ</t>
    <rPh sb="0" eb="2">
      <t>カブシキ</t>
    </rPh>
    <rPh sb="2" eb="4">
      <t>カイシャ</t>
    </rPh>
    <rPh sb="5" eb="8">
      <t>ホッカイドウ</t>
    </rPh>
    <rPh sb="8" eb="10">
      <t>ニッポン</t>
    </rPh>
    <phoneticPr fontId="3"/>
  </si>
  <si>
    <t>門間　太輔</t>
    <rPh sb="0" eb="2">
      <t>モンマ</t>
    </rPh>
    <rPh sb="3" eb="4">
      <t>タイ</t>
    </rPh>
    <rPh sb="4" eb="5">
      <t>スケ</t>
    </rPh>
    <phoneticPr fontId="3"/>
  </si>
  <si>
    <t>さっぽろ南大橋クリニック</t>
  </si>
  <si>
    <t>062-0912</t>
    <phoneticPr fontId="3"/>
  </si>
  <si>
    <t>木村　幸滋</t>
    <phoneticPr fontId="3"/>
  </si>
  <si>
    <t>011-837-5511</t>
    <phoneticPr fontId="3"/>
  </si>
  <si>
    <t>医療法人社団月信会　月寒のぶおか内科　消化器内科</t>
    <rPh sb="0" eb="2">
      <t>イリョウ</t>
    </rPh>
    <rPh sb="2" eb="4">
      <t>ホウジン</t>
    </rPh>
    <rPh sb="4" eb="6">
      <t>シャダン</t>
    </rPh>
    <rPh sb="6" eb="7">
      <t>ツキ</t>
    </rPh>
    <rPh sb="7" eb="8">
      <t>シン</t>
    </rPh>
    <rPh sb="8" eb="9">
      <t>カイ</t>
    </rPh>
    <phoneticPr fontId="3"/>
  </si>
  <si>
    <t>062-0051</t>
    <phoneticPr fontId="3"/>
  </si>
  <si>
    <t>医療法人社団月信会</t>
    <rPh sb="0" eb="2">
      <t>イリョウ</t>
    </rPh>
    <rPh sb="2" eb="4">
      <t>ホウジン</t>
    </rPh>
    <rPh sb="4" eb="6">
      <t>シャダン</t>
    </rPh>
    <rPh sb="6" eb="7">
      <t>ツキ</t>
    </rPh>
    <rPh sb="7" eb="8">
      <t>シン</t>
    </rPh>
    <rPh sb="8" eb="9">
      <t>カイ</t>
    </rPh>
    <phoneticPr fontId="3"/>
  </si>
  <si>
    <t>信岡　純</t>
    <phoneticPr fontId="3"/>
  </si>
  <si>
    <t>011-859-7701</t>
    <phoneticPr fontId="3"/>
  </si>
  <si>
    <t>月寒東整形外科</t>
    <phoneticPr fontId="3"/>
  </si>
  <si>
    <t>医療法人社団　幸英会</t>
    <phoneticPr fontId="3"/>
  </si>
  <si>
    <t>山本　英順</t>
    <phoneticPr fontId="3"/>
  </si>
  <si>
    <t>011-856-7722</t>
    <phoneticPr fontId="3"/>
  </si>
  <si>
    <t>医療法人社団五風会　福住メンタルクリニック</t>
    <rPh sb="0" eb="2">
      <t>イリョウ</t>
    </rPh>
    <rPh sb="2" eb="4">
      <t>ホウジン</t>
    </rPh>
    <rPh sb="4" eb="6">
      <t>シャダン</t>
    </rPh>
    <rPh sb="6" eb="7">
      <t>ゴ</t>
    </rPh>
    <rPh sb="7" eb="8">
      <t>カゼ</t>
    </rPh>
    <rPh sb="8" eb="9">
      <t>カイ</t>
    </rPh>
    <rPh sb="10" eb="12">
      <t>フクズミ</t>
    </rPh>
    <phoneticPr fontId="3"/>
  </si>
  <si>
    <t>医療法人社団　五風会</t>
    <rPh sb="0" eb="2">
      <t>イリョウ</t>
    </rPh>
    <rPh sb="2" eb="4">
      <t>ホウジン</t>
    </rPh>
    <rPh sb="4" eb="6">
      <t>シャダン</t>
    </rPh>
    <rPh sb="7" eb="8">
      <t>ゴ</t>
    </rPh>
    <rPh sb="8" eb="9">
      <t>カゼ</t>
    </rPh>
    <rPh sb="9" eb="10">
      <t>カイ</t>
    </rPh>
    <phoneticPr fontId="3"/>
  </si>
  <si>
    <t>菊地　真由美</t>
    <rPh sb="0" eb="2">
      <t>キクチ</t>
    </rPh>
    <rPh sb="3" eb="6">
      <t>マユミ</t>
    </rPh>
    <phoneticPr fontId="3"/>
  </si>
  <si>
    <t>心内</t>
    <rPh sb="0" eb="1">
      <t>ココロ</t>
    </rPh>
    <rPh sb="1" eb="2">
      <t>ウチ</t>
    </rPh>
    <phoneticPr fontId="3"/>
  </si>
  <si>
    <t>011-853-1889</t>
    <phoneticPr fontId="3"/>
  </si>
  <si>
    <t>社会医療法人柏葉会　かしわば記念クリニック</t>
  </si>
  <si>
    <t>062-0051</t>
  </si>
  <si>
    <t>社会医療法人柏葉会</t>
  </si>
  <si>
    <t>藤本　真</t>
  </si>
  <si>
    <t>ひつじがおか皮フ科クリニック</t>
    <phoneticPr fontId="3"/>
  </si>
  <si>
    <t>萩原　千也</t>
    <phoneticPr fontId="3"/>
  </si>
  <si>
    <t>萩原　千也</t>
  </si>
  <si>
    <t>011-851-1207</t>
    <phoneticPr fontId="3"/>
  </si>
  <si>
    <t>医療法人社団　島崎外科胃腸科</t>
    <rPh sb="0" eb="2">
      <t>イリョウ</t>
    </rPh>
    <rPh sb="2" eb="4">
      <t>ホウジン</t>
    </rPh>
    <rPh sb="4" eb="6">
      <t>シャダン</t>
    </rPh>
    <rPh sb="7" eb="9">
      <t>シマザキ</t>
    </rPh>
    <rPh sb="9" eb="11">
      <t>ゲカ</t>
    </rPh>
    <rPh sb="11" eb="14">
      <t>イチョウカ</t>
    </rPh>
    <phoneticPr fontId="3"/>
  </si>
  <si>
    <t>062-0052</t>
    <phoneticPr fontId="3"/>
  </si>
  <si>
    <t>島崎　桂吉</t>
    <rPh sb="0" eb="2">
      <t>シマザキ</t>
    </rPh>
    <rPh sb="3" eb="4">
      <t>カツラ</t>
    </rPh>
    <rPh sb="4" eb="5">
      <t>ヨシ</t>
    </rPh>
    <phoneticPr fontId="3"/>
  </si>
  <si>
    <t>011-853-1616</t>
    <phoneticPr fontId="3"/>
  </si>
  <si>
    <t>医療法人新産健会　スマイル健康クリニック</t>
    <phoneticPr fontId="3"/>
  </si>
  <si>
    <t>医療法人　新産健会</t>
    <phoneticPr fontId="3"/>
  </si>
  <si>
    <t>有末　太郎</t>
    <rPh sb="0" eb="1">
      <t>アリ</t>
    </rPh>
    <rPh sb="1" eb="2">
      <t>スエ</t>
    </rPh>
    <rPh sb="3" eb="5">
      <t>タロウ</t>
    </rPh>
    <phoneticPr fontId="3"/>
  </si>
  <si>
    <t>経済産業省共済組合産業技術総合研究所支部診療所北海道分室</t>
    <rPh sb="0" eb="2">
      <t>ケイザイ</t>
    </rPh>
    <rPh sb="2" eb="5">
      <t>サンギョウショウ</t>
    </rPh>
    <rPh sb="5" eb="7">
      <t>キョウサイ</t>
    </rPh>
    <rPh sb="7" eb="9">
      <t>クミアイ</t>
    </rPh>
    <rPh sb="9" eb="11">
      <t>サンギョウ</t>
    </rPh>
    <rPh sb="11" eb="13">
      <t>ギジュツ</t>
    </rPh>
    <rPh sb="13" eb="15">
      <t>ソウゴウ</t>
    </rPh>
    <rPh sb="15" eb="18">
      <t>ケンキュウジョ</t>
    </rPh>
    <rPh sb="18" eb="20">
      <t>シブ</t>
    </rPh>
    <rPh sb="20" eb="23">
      <t>シンリョウジョ</t>
    </rPh>
    <rPh sb="23" eb="25">
      <t>ホッカイ</t>
    </rPh>
    <rPh sb="25" eb="26">
      <t>ドウ</t>
    </rPh>
    <rPh sb="26" eb="28">
      <t>ブンシツ</t>
    </rPh>
    <phoneticPr fontId="3"/>
  </si>
  <si>
    <t>経済産業省共済組合</t>
  </si>
  <si>
    <t>西浦　洋一</t>
  </si>
  <si>
    <t>011-851-0151</t>
    <phoneticPr fontId="3"/>
  </si>
  <si>
    <t>しらかば泌尿器科クリニック</t>
    <rPh sb="4" eb="8">
      <t>ヒニョウキカ</t>
    </rPh>
    <phoneticPr fontId="3"/>
  </si>
  <si>
    <t>大野　一典</t>
    <rPh sb="0" eb="2">
      <t>オオノ</t>
    </rPh>
    <rPh sb="3" eb="4">
      <t>イチ</t>
    </rPh>
    <rPh sb="4" eb="5">
      <t>テン</t>
    </rPh>
    <phoneticPr fontId="3"/>
  </si>
  <si>
    <t>011-855-1100</t>
    <phoneticPr fontId="3"/>
  </si>
  <si>
    <t>ゆう内科消化器クリニック</t>
    <rPh sb="2" eb="4">
      <t>ナイカ</t>
    </rPh>
    <rPh sb="4" eb="7">
      <t>ショウカキ</t>
    </rPh>
    <phoneticPr fontId="3"/>
  </si>
  <si>
    <t>062-0053</t>
    <phoneticPr fontId="3"/>
  </si>
  <si>
    <t>松原　悠</t>
    <rPh sb="0" eb="2">
      <t>マツバラ</t>
    </rPh>
    <rPh sb="3" eb="4">
      <t>ユウ</t>
    </rPh>
    <phoneticPr fontId="3"/>
  </si>
  <si>
    <t>011-855-2580</t>
    <phoneticPr fontId="3"/>
  </si>
  <si>
    <t>はた皮膚科スキンケアクリニック</t>
    <rPh sb="2" eb="5">
      <t>ヒフカ</t>
    </rPh>
    <phoneticPr fontId="3"/>
  </si>
  <si>
    <t>医療法人　福十会</t>
  </si>
  <si>
    <t>秦　洋郎</t>
    <rPh sb="2" eb="3">
      <t>ヨウ</t>
    </rPh>
    <rPh sb="3" eb="4">
      <t>ロウ</t>
    </rPh>
    <phoneticPr fontId="3"/>
  </si>
  <si>
    <t>011-827-8742</t>
    <phoneticPr fontId="3"/>
  </si>
  <si>
    <t>北野通こどもクリニック</t>
    <rPh sb="0" eb="2">
      <t>キタノ</t>
    </rPh>
    <rPh sb="2" eb="3">
      <t>ドオ</t>
    </rPh>
    <phoneticPr fontId="3"/>
  </si>
  <si>
    <t>飯田　一樹</t>
    <rPh sb="0" eb="2">
      <t>イイダ</t>
    </rPh>
    <rPh sb="3" eb="5">
      <t>カズキ</t>
    </rPh>
    <phoneticPr fontId="3"/>
  </si>
  <si>
    <t>011-887-0422</t>
    <phoneticPr fontId="3"/>
  </si>
  <si>
    <t>月寒すがわら眼科</t>
    <rPh sb="6" eb="8">
      <t>ガンカ</t>
    </rPh>
    <phoneticPr fontId="3"/>
  </si>
  <si>
    <t>医療法人社団天目会</t>
    <phoneticPr fontId="3"/>
  </si>
  <si>
    <t>菅原　敦史</t>
  </si>
  <si>
    <t>011-857-0055</t>
    <phoneticPr fontId="3"/>
  </si>
  <si>
    <t>しらかば台月寒東クリニック</t>
    <phoneticPr fontId="3"/>
  </si>
  <si>
    <t>医療法人社団　日向会</t>
    <rPh sb="0" eb="2">
      <t>イリョウ</t>
    </rPh>
    <rPh sb="2" eb="4">
      <t>ホウジン</t>
    </rPh>
    <rPh sb="4" eb="6">
      <t>シャダン</t>
    </rPh>
    <rPh sb="7" eb="9">
      <t>ヒュウガ</t>
    </rPh>
    <rPh sb="9" eb="10">
      <t>カイ</t>
    </rPh>
    <phoneticPr fontId="3"/>
  </si>
  <si>
    <t>五十嵐　伸一</t>
    <phoneticPr fontId="3"/>
  </si>
  <si>
    <t>011-850-0011</t>
    <phoneticPr fontId="3"/>
  </si>
  <si>
    <t>医療法人社団　のえる小児科</t>
    <rPh sb="0" eb="2">
      <t>イリョウ</t>
    </rPh>
    <rPh sb="2" eb="4">
      <t>ホウジン</t>
    </rPh>
    <rPh sb="4" eb="6">
      <t>シャダン</t>
    </rPh>
    <rPh sb="10" eb="13">
      <t>ショウニカ</t>
    </rPh>
    <phoneticPr fontId="3"/>
  </si>
  <si>
    <t>瀬川　雅史</t>
    <rPh sb="0" eb="2">
      <t>セガワ</t>
    </rPh>
    <rPh sb="3" eb="5">
      <t>マサシ</t>
    </rPh>
    <phoneticPr fontId="3"/>
  </si>
  <si>
    <t>011-858-0505</t>
    <phoneticPr fontId="3"/>
  </si>
  <si>
    <t>医療法人社団　北野通内科循環器クリニック</t>
    <rPh sb="0" eb="2">
      <t>イリョウ</t>
    </rPh>
    <rPh sb="2" eb="4">
      <t>ホウジン</t>
    </rPh>
    <rPh sb="4" eb="6">
      <t>シャダン</t>
    </rPh>
    <rPh sb="7" eb="9">
      <t>キタノ</t>
    </rPh>
    <rPh sb="9" eb="10">
      <t>トオ</t>
    </rPh>
    <rPh sb="10" eb="12">
      <t>ナイカ</t>
    </rPh>
    <rPh sb="12" eb="15">
      <t>ジュンカンキ</t>
    </rPh>
    <phoneticPr fontId="3"/>
  </si>
  <si>
    <t>中村　保博</t>
    <rPh sb="0" eb="2">
      <t>ナカムラ</t>
    </rPh>
    <rPh sb="3" eb="4">
      <t>タモツ</t>
    </rPh>
    <rPh sb="4" eb="5">
      <t>ヒロシ</t>
    </rPh>
    <phoneticPr fontId="3"/>
  </si>
  <si>
    <t>011-853-8800</t>
    <phoneticPr fontId="3"/>
  </si>
  <si>
    <t>医療法人社団　なんば内科循環器クリニック</t>
    <rPh sb="0" eb="2">
      <t>イリョウ</t>
    </rPh>
    <rPh sb="2" eb="4">
      <t>ホウジン</t>
    </rPh>
    <rPh sb="4" eb="6">
      <t>シャダン</t>
    </rPh>
    <rPh sb="10" eb="12">
      <t>ナイカ</t>
    </rPh>
    <rPh sb="12" eb="15">
      <t>ジュンカンキ</t>
    </rPh>
    <phoneticPr fontId="3"/>
  </si>
  <si>
    <t>062-0054</t>
    <phoneticPr fontId="3"/>
  </si>
  <si>
    <t>南場　雅章</t>
    <rPh sb="0" eb="2">
      <t>ナンバ</t>
    </rPh>
    <rPh sb="3" eb="5">
      <t>マサアキ</t>
    </rPh>
    <phoneticPr fontId="3"/>
  </si>
  <si>
    <t>011-859-8800</t>
    <phoneticPr fontId="3"/>
  </si>
  <si>
    <t>社会福祉法人彩世会　特別養護老人ホーム　コスモス苑</t>
    <rPh sb="0" eb="2">
      <t>シャカイ</t>
    </rPh>
    <rPh sb="2" eb="4">
      <t>フクシ</t>
    </rPh>
    <rPh sb="4" eb="6">
      <t>ホウジン</t>
    </rPh>
    <rPh sb="6" eb="7">
      <t>アヤ</t>
    </rPh>
    <rPh sb="7" eb="8">
      <t>ヨ</t>
    </rPh>
    <rPh sb="8" eb="9">
      <t>カイ</t>
    </rPh>
    <rPh sb="10" eb="12">
      <t>トクベツ</t>
    </rPh>
    <rPh sb="12" eb="14">
      <t>ヨウゴ</t>
    </rPh>
    <rPh sb="14" eb="16">
      <t>ロウジン</t>
    </rPh>
    <rPh sb="24" eb="25">
      <t>エン</t>
    </rPh>
    <phoneticPr fontId="3"/>
  </si>
  <si>
    <t>社会福祉法人　彩世会</t>
    <rPh sb="7" eb="8">
      <t>アヤ</t>
    </rPh>
    <rPh sb="8" eb="9">
      <t>ヨ</t>
    </rPh>
    <rPh sb="9" eb="10">
      <t>カイ</t>
    </rPh>
    <phoneticPr fontId="3"/>
  </si>
  <si>
    <t>江端　英隆</t>
    <rPh sb="0" eb="2">
      <t>エバタ</t>
    </rPh>
    <rPh sb="3" eb="5">
      <t>ヒデタカ</t>
    </rPh>
    <phoneticPr fontId="3"/>
  </si>
  <si>
    <t>011-859-3311</t>
    <phoneticPr fontId="3"/>
  </si>
  <si>
    <t>コンフォート豊平クリニック</t>
    <phoneticPr fontId="3"/>
  </si>
  <si>
    <t>062-0903</t>
    <phoneticPr fontId="3"/>
  </si>
  <si>
    <t>医療法人財団コンフォート</t>
    <phoneticPr fontId="3"/>
  </si>
  <si>
    <t>吉田　耕三</t>
    <rPh sb="0" eb="2">
      <t>ヨシダ</t>
    </rPh>
    <rPh sb="3" eb="4">
      <t>コウ</t>
    </rPh>
    <rPh sb="4" eb="5">
      <t>サン</t>
    </rPh>
    <phoneticPr fontId="3"/>
  </si>
  <si>
    <t>011-595-7913</t>
    <phoneticPr fontId="3"/>
  </si>
  <si>
    <t>特別養護老人ホームノテとよひらの里　医務室</t>
    <phoneticPr fontId="3"/>
  </si>
  <si>
    <t>齋藤　重幸</t>
    <rPh sb="0" eb="2">
      <t>サイトウ</t>
    </rPh>
    <rPh sb="3" eb="5">
      <t>シゲユキ</t>
    </rPh>
    <phoneticPr fontId="3"/>
  </si>
  <si>
    <t>011-820-5200</t>
    <phoneticPr fontId="3"/>
  </si>
  <si>
    <t>たけだ内科胃腸科クリニック</t>
    <rPh sb="3" eb="5">
      <t>ナイカ</t>
    </rPh>
    <rPh sb="5" eb="8">
      <t>イチョウカ</t>
    </rPh>
    <phoneticPr fontId="3"/>
  </si>
  <si>
    <t>062-0904</t>
    <phoneticPr fontId="3"/>
  </si>
  <si>
    <t>武田　光顕</t>
    <rPh sb="0" eb="2">
      <t>タケダ</t>
    </rPh>
    <rPh sb="3" eb="4">
      <t>ヒカリ</t>
    </rPh>
    <rPh sb="4" eb="5">
      <t>ケン</t>
    </rPh>
    <phoneticPr fontId="3"/>
  </si>
  <si>
    <t>011-823-1100</t>
    <phoneticPr fontId="3"/>
  </si>
  <si>
    <t>医療法人社団　とよひら眼科クリニック</t>
    <rPh sb="0" eb="2">
      <t>イリョウ</t>
    </rPh>
    <rPh sb="2" eb="4">
      <t>ホウジン</t>
    </rPh>
    <rPh sb="4" eb="6">
      <t>シャダン</t>
    </rPh>
    <rPh sb="11" eb="13">
      <t>ガンカ</t>
    </rPh>
    <phoneticPr fontId="3"/>
  </si>
  <si>
    <t>吉澤　史子</t>
    <rPh sb="0" eb="2">
      <t>ヨシザワ</t>
    </rPh>
    <rPh sb="3" eb="5">
      <t>フミコ</t>
    </rPh>
    <phoneticPr fontId="3"/>
  </si>
  <si>
    <t>011-832-0114</t>
    <phoneticPr fontId="3"/>
  </si>
  <si>
    <t>小熊クリニック</t>
    <rPh sb="0" eb="2">
      <t>コグマ</t>
    </rPh>
    <phoneticPr fontId="3"/>
  </si>
  <si>
    <t>小熊　修子</t>
    <rPh sb="0" eb="2">
      <t>コグマ</t>
    </rPh>
    <rPh sb="3" eb="5">
      <t>シュウコ</t>
    </rPh>
    <phoneticPr fontId="3"/>
  </si>
  <si>
    <t>011-811-2681</t>
    <phoneticPr fontId="3"/>
  </si>
  <si>
    <t>医療法人社団　とよひら公園内科クリニック</t>
    <rPh sb="0" eb="2">
      <t>イリョウ</t>
    </rPh>
    <rPh sb="2" eb="4">
      <t>ホウジン</t>
    </rPh>
    <rPh sb="4" eb="6">
      <t>シャダン</t>
    </rPh>
    <rPh sb="11" eb="13">
      <t>コウエン</t>
    </rPh>
    <rPh sb="13" eb="15">
      <t>ナイカ</t>
    </rPh>
    <phoneticPr fontId="3"/>
  </si>
  <si>
    <t>藤本　晶子</t>
    <rPh sb="0" eb="2">
      <t>フジモト</t>
    </rPh>
    <rPh sb="3" eb="5">
      <t>アキコ</t>
    </rPh>
    <phoneticPr fontId="3"/>
  </si>
  <si>
    <t>011-811-1518</t>
    <phoneticPr fontId="3"/>
  </si>
  <si>
    <t>医療法人社団拓心会　紺野整形外科クリニック</t>
    <rPh sb="0" eb="2">
      <t>イリョウ</t>
    </rPh>
    <rPh sb="2" eb="4">
      <t>ホウジン</t>
    </rPh>
    <rPh sb="4" eb="6">
      <t>シャダン</t>
    </rPh>
    <rPh sb="6" eb="7">
      <t>タク</t>
    </rPh>
    <rPh sb="7" eb="8">
      <t>ココロ</t>
    </rPh>
    <rPh sb="8" eb="9">
      <t>カイ</t>
    </rPh>
    <rPh sb="10" eb="12">
      <t>コンノ</t>
    </rPh>
    <rPh sb="12" eb="14">
      <t>セイケイ</t>
    </rPh>
    <rPh sb="14" eb="16">
      <t>ゲカ</t>
    </rPh>
    <phoneticPr fontId="3"/>
  </si>
  <si>
    <t>医療法人社団拓心会</t>
  </si>
  <si>
    <t>髙田　晃</t>
    <rPh sb="0" eb="2">
      <t>タカダ</t>
    </rPh>
    <rPh sb="3" eb="4">
      <t>アキラ</t>
    </rPh>
    <phoneticPr fontId="3"/>
  </si>
  <si>
    <t>011-818-1511</t>
    <phoneticPr fontId="3"/>
  </si>
  <si>
    <t>北海道立総合体育センター医務室</t>
    <rPh sb="0" eb="2">
      <t>ホッカイ</t>
    </rPh>
    <rPh sb="2" eb="3">
      <t>ドウ</t>
    </rPh>
    <rPh sb="3" eb="4">
      <t>リツ</t>
    </rPh>
    <rPh sb="4" eb="6">
      <t>ソウゴウ</t>
    </rPh>
    <rPh sb="6" eb="8">
      <t>タイイク</t>
    </rPh>
    <rPh sb="12" eb="15">
      <t>イムシツ</t>
    </rPh>
    <phoneticPr fontId="3"/>
  </si>
  <si>
    <t>062-0905</t>
    <phoneticPr fontId="3"/>
  </si>
  <si>
    <t>土橋　和文</t>
    <rPh sb="0" eb="2">
      <t>ドバシ</t>
    </rPh>
    <rPh sb="3" eb="5">
      <t>カズフミ</t>
    </rPh>
    <phoneticPr fontId="3"/>
  </si>
  <si>
    <t>011-820-1704</t>
    <phoneticPr fontId="3"/>
  </si>
  <si>
    <t>三浦内科循環器クリニック</t>
    <rPh sb="0" eb="2">
      <t>ミウラ</t>
    </rPh>
    <rPh sb="2" eb="4">
      <t>ナイカ</t>
    </rPh>
    <rPh sb="4" eb="7">
      <t>ジュンカンキ</t>
    </rPh>
    <phoneticPr fontId="3"/>
  </si>
  <si>
    <t>062-0906</t>
    <phoneticPr fontId="3"/>
  </si>
  <si>
    <t>三浦　直哉</t>
    <rPh sb="0" eb="2">
      <t>ミウラ</t>
    </rPh>
    <rPh sb="3" eb="5">
      <t>ナオヤ</t>
    </rPh>
    <phoneticPr fontId="3"/>
  </si>
  <si>
    <t>011-821-5726</t>
    <phoneticPr fontId="3"/>
  </si>
  <si>
    <t>厚生診療所</t>
    <rPh sb="0" eb="2">
      <t>コウセイ</t>
    </rPh>
    <rPh sb="2" eb="5">
      <t>シンリョウジョ</t>
    </rPh>
    <phoneticPr fontId="3"/>
  </si>
  <si>
    <t>植林　隆</t>
    <rPh sb="0" eb="2">
      <t>ウエバヤシ</t>
    </rPh>
    <rPh sb="3" eb="4">
      <t>タカシ</t>
    </rPh>
    <phoneticPr fontId="3"/>
  </si>
  <si>
    <t>011-811-1346</t>
    <phoneticPr fontId="3"/>
  </si>
  <si>
    <t>医療法人　かわかみ外科・整形外科クリニック</t>
    <rPh sb="0" eb="2">
      <t>イリョウ</t>
    </rPh>
    <rPh sb="2" eb="4">
      <t>ホウジン</t>
    </rPh>
    <rPh sb="9" eb="11">
      <t>ゲカ</t>
    </rPh>
    <rPh sb="12" eb="14">
      <t>セイケイ</t>
    </rPh>
    <rPh sb="14" eb="16">
      <t>ゲカ</t>
    </rPh>
    <phoneticPr fontId="3"/>
  </si>
  <si>
    <t>062-0907</t>
    <phoneticPr fontId="3"/>
  </si>
  <si>
    <t>川上　敬人</t>
    <rPh sb="0" eb="2">
      <t>カワカミ</t>
    </rPh>
    <rPh sb="3" eb="5">
      <t>ケイト</t>
    </rPh>
    <phoneticPr fontId="3"/>
  </si>
  <si>
    <t>011-833-5888</t>
    <phoneticPr fontId="3"/>
  </si>
  <si>
    <t>医療法人社団　こじま耳鼻咽喉科クリニック</t>
    <rPh sb="0" eb="2">
      <t>イリョウ</t>
    </rPh>
    <rPh sb="2" eb="4">
      <t>ホウジン</t>
    </rPh>
    <rPh sb="4" eb="6">
      <t>シャダン</t>
    </rPh>
    <rPh sb="10" eb="12">
      <t>ジビ</t>
    </rPh>
    <rPh sb="12" eb="14">
      <t>インコウ</t>
    </rPh>
    <rPh sb="14" eb="15">
      <t>カ</t>
    </rPh>
    <phoneticPr fontId="3"/>
  </si>
  <si>
    <t>小島　正</t>
    <rPh sb="0" eb="2">
      <t>コジマ</t>
    </rPh>
    <rPh sb="3" eb="4">
      <t>タダシ</t>
    </rPh>
    <phoneticPr fontId="3"/>
  </si>
  <si>
    <t>011-833-8833</t>
    <phoneticPr fontId="3"/>
  </si>
  <si>
    <t>とよだ眼科</t>
    <rPh sb="3" eb="5">
      <t>ガンカ</t>
    </rPh>
    <phoneticPr fontId="3"/>
  </si>
  <si>
    <t>豊田　千富</t>
    <rPh sb="0" eb="2">
      <t>トヨダ</t>
    </rPh>
    <rPh sb="3" eb="4">
      <t>セン</t>
    </rPh>
    <rPh sb="4" eb="5">
      <t>トミ</t>
    </rPh>
    <phoneticPr fontId="3"/>
  </si>
  <si>
    <t>011-820-7888</t>
    <phoneticPr fontId="3"/>
  </si>
  <si>
    <t>医療法人社団　さかうえ内科クリニック</t>
    <phoneticPr fontId="3"/>
  </si>
  <si>
    <t>医療法人社団　さかうえ内科クリニック</t>
    <rPh sb="0" eb="6">
      <t>イリ</t>
    </rPh>
    <rPh sb="11" eb="13">
      <t>ナイカ</t>
    </rPh>
    <phoneticPr fontId="3"/>
  </si>
  <si>
    <t>坂上　慎二</t>
    <rPh sb="0" eb="2">
      <t>サカガミ</t>
    </rPh>
    <rPh sb="3" eb="5">
      <t>シンジ</t>
    </rPh>
    <phoneticPr fontId="3"/>
  </si>
  <si>
    <t>011-824-5757</t>
    <phoneticPr fontId="3"/>
  </si>
  <si>
    <t>医療法人おひげせんせいのこどもクリニック</t>
    <rPh sb="0" eb="2">
      <t>イリョウ</t>
    </rPh>
    <rPh sb="2" eb="4">
      <t>ホウジン</t>
    </rPh>
    <phoneticPr fontId="3"/>
  </si>
  <si>
    <t>医療法人おひげせんせいのこどもクリニック</t>
    <phoneticPr fontId="3"/>
  </si>
  <si>
    <t>米川　元晴</t>
    <rPh sb="0" eb="2">
      <t>ヨネカワ</t>
    </rPh>
    <rPh sb="3" eb="5">
      <t>モトハル</t>
    </rPh>
    <phoneticPr fontId="3"/>
  </si>
  <si>
    <t>011-820-1061</t>
    <phoneticPr fontId="3"/>
  </si>
  <si>
    <t>医療法人社団醫王会　緑の街診療所</t>
    <rPh sb="0" eb="2">
      <t>イリョウ</t>
    </rPh>
    <rPh sb="2" eb="4">
      <t>ホウジン</t>
    </rPh>
    <rPh sb="4" eb="6">
      <t>シャダン</t>
    </rPh>
    <rPh sb="7" eb="8">
      <t>オウ</t>
    </rPh>
    <rPh sb="8" eb="9">
      <t>カイ</t>
    </rPh>
    <rPh sb="10" eb="11">
      <t>ミドリ</t>
    </rPh>
    <rPh sb="12" eb="13">
      <t>マチ</t>
    </rPh>
    <rPh sb="13" eb="16">
      <t>シンリョウジョ</t>
    </rPh>
    <phoneticPr fontId="3"/>
  </si>
  <si>
    <t>医療法人社団醫王会</t>
  </si>
  <si>
    <t>011-825-9912</t>
    <phoneticPr fontId="3"/>
  </si>
  <si>
    <t>旭町医院</t>
    <rPh sb="0" eb="1">
      <t>アサヒ</t>
    </rPh>
    <rPh sb="1" eb="2">
      <t>マチ</t>
    </rPh>
    <rPh sb="2" eb="3">
      <t>イ</t>
    </rPh>
    <rPh sb="3" eb="4">
      <t>イン</t>
    </rPh>
    <phoneticPr fontId="3"/>
  </si>
  <si>
    <t>062-0911</t>
    <phoneticPr fontId="3"/>
  </si>
  <si>
    <t>堀元　進</t>
    <rPh sb="0" eb="2">
      <t>ホリモト</t>
    </rPh>
    <rPh sb="3" eb="4">
      <t>ススム</t>
    </rPh>
    <phoneticPr fontId="3"/>
  </si>
  <si>
    <t>011-811-0345</t>
    <phoneticPr fontId="3"/>
  </si>
  <si>
    <t>社会医療法人鳩仁会　ゆうあいクリニック</t>
    <rPh sb="0" eb="2">
      <t>シャカイ</t>
    </rPh>
    <rPh sb="2" eb="4">
      <t>イリョウ</t>
    </rPh>
    <rPh sb="4" eb="6">
      <t>ホウジン</t>
    </rPh>
    <rPh sb="6" eb="7">
      <t>ハト</t>
    </rPh>
    <rPh sb="7" eb="8">
      <t>ジン</t>
    </rPh>
    <rPh sb="8" eb="9">
      <t>カイ</t>
    </rPh>
    <phoneticPr fontId="3"/>
  </si>
  <si>
    <t>062-0921</t>
    <phoneticPr fontId="3"/>
  </si>
  <si>
    <t>社会医療法人　鳩仁会</t>
    <rPh sb="0" eb="2">
      <t>シャカイ</t>
    </rPh>
    <rPh sb="2" eb="4">
      <t>イリョウ</t>
    </rPh>
    <rPh sb="4" eb="6">
      <t>ホウジン</t>
    </rPh>
    <rPh sb="7" eb="8">
      <t>ハト</t>
    </rPh>
    <rPh sb="8" eb="9">
      <t>ジン</t>
    </rPh>
    <rPh sb="9" eb="10">
      <t>カイ</t>
    </rPh>
    <phoneticPr fontId="3"/>
  </si>
  <si>
    <t>村木　里誌</t>
    <rPh sb="0" eb="2">
      <t>ムラキ</t>
    </rPh>
    <rPh sb="3" eb="4">
      <t>サト</t>
    </rPh>
    <rPh sb="4" eb="5">
      <t>シ</t>
    </rPh>
    <phoneticPr fontId="3"/>
  </si>
  <si>
    <t>外科（人工透析）</t>
    <rPh sb="0" eb="2">
      <t>ゲカ</t>
    </rPh>
    <rPh sb="3" eb="5">
      <t>ジンコウ</t>
    </rPh>
    <rPh sb="5" eb="7">
      <t>トウセキ</t>
    </rPh>
    <phoneticPr fontId="3"/>
  </si>
  <si>
    <t>011-820-2244</t>
    <phoneticPr fontId="3"/>
  </si>
  <si>
    <t>腎臓内科めぐみクリニック</t>
    <rPh sb="0" eb="2">
      <t>ジンゾウ</t>
    </rPh>
    <rPh sb="2" eb="4">
      <t>ナイカ</t>
    </rPh>
    <phoneticPr fontId="3"/>
  </si>
  <si>
    <t>佐藤　恵</t>
    <rPh sb="0" eb="2">
      <t>サトウ</t>
    </rPh>
    <rPh sb="3" eb="4">
      <t>メグミ</t>
    </rPh>
    <phoneticPr fontId="3"/>
  </si>
  <si>
    <t>011-817-1300</t>
    <phoneticPr fontId="3"/>
  </si>
  <si>
    <t>医療法人　江辰会　甲状腺・糖尿病クリニック　中の島</t>
    <rPh sb="0" eb="2">
      <t>イリョウ</t>
    </rPh>
    <rPh sb="2" eb="4">
      <t>ホウジン</t>
    </rPh>
    <rPh sb="5" eb="6">
      <t>エ</t>
    </rPh>
    <rPh sb="6" eb="7">
      <t>タツ</t>
    </rPh>
    <rPh sb="7" eb="8">
      <t>カイ</t>
    </rPh>
    <rPh sb="9" eb="12">
      <t>コウジョウセン</t>
    </rPh>
    <rPh sb="13" eb="16">
      <t>トウニョウビョウ</t>
    </rPh>
    <rPh sb="22" eb="23">
      <t>ナカ</t>
    </rPh>
    <rPh sb="24" eb="25">
      <t>シマ</t>
    </rPh>
    <phoneticPr fontId="3"/>
  </si>
  <si>
    <t>医療法人　江辰会</t>
    <rPh sb="0" eb="2">
      <t>イリョウ</t>
    </rPh>
    <rPh sb="2" eb="4">
      <t>ホウジン</t>
    </rPh>
    <rPh sb="5" eb="6">
      <t>エ</t>
    </rPh>
    <rPh sb="6" eb="7">
      <t>タツ</t>
    </rPh>
    <rPh sb="7" eb="8">
      <t>カイ</t>
    </rPh>
    <phoneticPr fontId="3"/>
  </si>
  <si>
    <t>井上　篤</t>
    <rPh sb="0" eb="2">
      <t>イノウエ</t>
    </rPh>
    <rPh sb="3" eb="4">
      <t>アツシ</t>
    </rPh>
    <phoneticPr fontId="3"/>
  </si>
  <si>
    <t>011-832-2525</t>
    <phoneticPr fontId="3"/>
  </si>
  <si>
    <t>医療法人　しもでメンタルクリニック</t>
    <rPh sb="0" eb="2">
      <t>イリョウ</t>
    </rPh>
    <rPh sb="2" eb="4">
      <t>ホウジン</t>
    </rPh>
    <phoneticPr fontId="3"/>
  </si>
  <si>
    <t>062-0922</t>
    <phoneticPr fontId="3"/>
  </si>
  <si>
    <t>下出　道弘</t>
    <rPh sb="0" eb="1">
      <t>シモ</t>
    </rPh>
    <rPh sb="1" eb="2">
      <t>デ</t>
    </rPh>
    <rPh sb="3" eb="5">
      <t>ミチヒロ</t>
    </rPh>
    <phoneticPr fontId="3"/>
  </si>
  <si>
    <t>011-833-6662</t>
    <phoneticPr fontId="3"/>
  </si>
  <si>
    <t>医療法人社団恵山会　中の島内科・消化器内科クリニック</t>
    <rPh sb="0" eb="2">
      <t>イリョウ</t>
    </rPh>
    <rPh sb="2" eb="4">
      <t>ホウジン</t>
    </rPh>
    <rPh sb="4" eb="6">
      <t>シャダン</t>
    </rPh>
    <rPh sb="6" eb="7">
      <t>メグ</t>
    </rPh>
    <rPh sb="7" eb="8">
      <t>ヤマ</t>
    </rPh>
    <rPh sb="8" eb="9">
      <t>カイ</t>
    </rPh>
    <rPh sb="10" eb="11">
      <t>ナカ</t>
    </rPh>
    <rPh sb="12" eb="13">
      <t>シマ</t>
    </rPh>
    <rPh sb="13" eb="15">
      <t>ナイカ</t>
    </rPh>
    <phoneticPr fontId="3"/>
  </si>
  <si>
    <t>医療法人社団　恵山会</t>
    <rPh sb="0" eb="2">
      <t>イリョウ</t>
    </rPh>
    <rPh sb="2" eb="4">
      <t>ホウジン</t>
    </rPh>
    <rPh sb="4" eb="6">
      <t>シャダン</t>
    </rPh>
    <rPh sb="7" eb="8">
      <t>メグ</t>
    </rPh>
    <rPh sb="8" eb="9">
      <t>ヤマ</t>
    </rPh>
    <rPh sb="9" eb="10">
      <t>カイ</t>
    </rPh>
    <phoneticPr fontId="3"/>
  </si>
  <si>
    <t>山本　豪</t>
    <rPh sb="0" eb="2">
      <t>ヤマモト</t>
    </rPh>
    <rPh sb="3" eb="4">
      <t>ゴウ</t>
    </rPh>
    <phoneticPr fontId="3"/>
  </si>
  <si>
    <t>011-821-3113</t>
    <phoneticPr fontId="3"/>
  </si>
  <si>
    <t>中の島たけだ眼科</t>
    <rPh sb="0" eb="1">
      <t>ナカ</t>
    </rPh>
    <rPh sb="2" eb="3">
      <t>シマ</t>
    </rPh>
    <rPh sb="6" eb="8">
      <t>ガンカ</t>
    </rPh>
    <phoneticPr fontId="3"/>
  </si>
  <si>
    <t>竹田　明</t>
    <rPh sb="0" eb="2">
      <t>タケダ</t>
    </rPh>
    <rPh sb="3" eb="4">
      <t>アキラ</t>
    </rPh>
    <phoneticPr fontId="3"/>
  </si>
  <si>
    <t>011-815-7272</t>
    <phoneticPr fontId="3"/>
  </si>
  <si>
    <t>中の島メンタルクリニック</t>
  </si>
  <si>
    <t>062-0922</t>
  </si>
  <si>
    <t>医療法人小粋会</t>
  </si>
  <si>
    <t>柏木　博道</t>
  </si>
  <si>
    <t>011-814-5885</t>
    <phoneticPr fontId="3"/>
  </si>
  <si>
    <t>中の島はやし皮フ科</t>
    <rPh sb="0" eb="1">
      <t>ナカ</t>
    </rPh>
    <rPh sb="2" eb="3">
      <t>シマ</t>
    </rPh>
    <rPh sb="6" eb="7">
      <t>カワ</t>
    </rPh>
    <rPh sb="8" eb="9">
      <t>カ</t>
    </rPh>
    <phoneticPr fontId="3"/>
  </si>
  <si>
    <t>医療法人　中の島はやし皮フ科</t>
    <rPh sb="0" eb="2">
      <t>イリョウ</t>
    </rPh>
    <rPh sb="2" eb="4">
      <t>ホウジン</t>
    </rPh>
    <rPh sb="5" eb="6">
      <t>ナカ</t>
    </rPh>
    <rPh sb="7" eb="8">
      <t>シマ</t>
    </rPh>
    <rPh sb="11" eb="12">
      <t>カワ</t>
    </rPh>
    <rPh sb="13" eb="14">
      <t>カ</t>
    </rPh>
    <phoneticPr fontId="3"/>
  </si>
  <si>
    <t>林　大幹</t>
    <rPh sb="0" eb="1">
      <t>ハヤシ</t>
    </rPh>
    <rPh sb="2" eb="3">
      <t>ダイ</t>
    </rPh>
    <rPh sb="3" eb="4">
      <t>ミキ</t>
    </rPh>
    <phoneticPr fontId="3"/>
  </si>
  <si>
    <t>011-825-4114</t>
    <phoneticPr fontId="3"/>
  </si>
  <si>
    <t>まつしま耳鼻咽喉科クリニック</t>
    <rPh sb="4" eb="6">
      <t>ジビ</t>
    </rPh>
    <rPh sb="6" eb="8">
      <t>インコウ</t>
    </rPh>
    <rPh sb="8" eb="9">
      <t>カ</t>
    </rPh>
    <phoneticPr fontId="3"/>
  </si>
  <si>
    <t>松島　純一</t>
    <rPh sb="0" eb="2">
      <t>マツシマ</t>
    </rPh>
    <rPh sb="3" eb="5">
      <t>ジュンイチ</t>
    </rPh>
    <phoneticPr fontId="3"/>
  </si>
  <si>
    <t>011-816-3387</t>
    <phoneticPr fontId="3"/>
  </si>
  <si>
    <t>中の島診療所</t>
    <rPh sb="0" eb="1">
      <t>ナカ</t>
    </rPh>
    <rPh sb="2" eb="3">
      <t>シマ</t>
    </rPh>
    <rPh sb="3" eb="6">
      <t>シンリョウジョ</t>
    </rPh>
    <phoneticPr fontId="3"/>
  </si>
  <si>
    <t>若井　周治</t>
    <rPh sb="0" eb="2">
      <t>ワカイ</t>
    </rPh>
    <rPh sb="3" eb="5">
      <t>シュウジ</t>
    </rPh>
    <phoneticPr fontId="3"/>
  </si>
  <si>
    <t>011-831-2387</t>
    <phoneticPr fontId="3"/>
  </si>
  <si>
    <t>特別養護老人ホームノテ中の島　医務室</t>
    <phoneticPr fontId="3"/>
  </si>
  <si>
    <t>社会福祉法人ノテ福祉会</t>
    <phoneticPr fontId="3"/>
  </si>
  <si>
    <t>大友　透</t>
    <phoneticPr fontId="3"/>
  </si>
  <si>
    <t>いなとみ眼科</t>
    <phoneticPr fontId="3"/>
  </si>
  <si>
    <t>062-0931</t>
  </si>
  <si>
    <t>稲富　周一郎</t>
  </si>
  <si>
    <t>011-827-6632</t>
    <phoneticPr fontId="3"/>
  </si>
  <si>
    <t>しもでメンタルクリニック平岸分院</t>
    <phoneticPr fontId="3"/>
  </si>
  <si>
    <t>062-0931</t>
    <phoneticPr fontId="3"/>
  </si>
  <si>
    <t>医療法人しもでメンタルクリニック</t>
    <phoneticPr fontId="3"/>
  </si>
  <si>
    <t>下出　崇輝</t>
    <phoneticPr fontId="3"/>
  </si>
  <si>
    <t>011-374-5562</t>
    <phoneticPr fontId="3"/>
  </si>
  <si>
    <t>ほんじょう内科</t>
    <phoneticPr fontId="3"/>
  </si>
  <si>
    <t>医療法人いちい会</t>
    <phoneticPr fontId="3"/>
  </si>
  <si>
    <t>本城　信吾</t>
    <phoneticPr fontId="3"/>
  </si>
  <si>
    <t>ひらぎし皮膚科クリニック</t>
    <phoneticPr fontId="3"/>
  </si>
  <si>
    <t>米田　大介</t>
    <phoneticPr fontId="3"/>
  </si>
  <si>
    <t>たんぽぽ小児科</t>
    <rPh sb="4" eb="7">
      <t>ショウニカ</t>
    </rPh>
    <phoneticPr fontId="3"/>
  </si>
  <si>
    <t>医療法人　たんぽぽ小児科</t>
    <rPh sb="0" eb="2">
      <t>イリョウ</t>
    </rPh>
    <rPh sb="2" eb="4">
      <t>ホウジン</t>
    </rPh>
    <rPh sb="9" eb="12">
      <t>ショウニカ</t>
    </rPh>
    <phoneticPr fontId="3"/>
  </si>
  <si>
    <t>松尾　央</t>
    <phoneticPr fontId="3"/>
  </si>
  <si>
    <t>011-876-0383</t>
    <phoneticPr fontId="3"/>
  </si>
  <si>
    <t>医療法人社団恒仁会　南さっぽろ小児科</t>
    <phoneticPr fontId="3"/>
  </si>
  <si>
    <t>医療法人社団　恒仁会</t>
    <phoneticPr fontId="3"/>
  </si>
  <si>
    <t>関　公平</t>
    <phoneticPr fontId="3"/>
  </si>
  <si>
    <t>011-820-8222</t>
    <phoneticPr fontId="3"/>
  </si>
  <si>
    <t>特別養護老人ホームアビターレナーシングホーム医務室</t>
    <rPh sb="0" eb="2">
      <t>トクベツ</t>
    </rPh>
    <rPh sb="2" eb="4">
      <t>ヨウゴ</t>
    </rPh>
    <rPh sb="4" eb="6">
      <t>ロウジン</t>
    </rPh>
    <rPh sb="22" eb="25">
      <t>イムシツ</t>
    </rPh>
    <phoneticPr fontId="3"/>
  </si>
  <si>
    <t>062-0932</t>
    <phoneticPr fontId="3"/>
  </si>
  <si>
    <t>社会福祉法人　愛全会</t>
    <rPh sb="0" eb="2">
      <t>シャカイ</t>
    </rPh>
    <rPh sb="2" eb="4">
      <t>フクシ</t>
    </rPh>
    <rPh sb="4" eb="6">
      <t>ホウジン</t>
    </rPh>
    <rPh sb="7" eb="8">
      <t>アイ</t>
    </rPh>
    <rPh sb="8" eb="10">
      <t>ゼンカイ</t>
    </rPh>
    <phoneticPr fontId="3"/>
  </si>
  <si>
    <t>伊井　宏一</t>
    <phoneticPr fontId="3"/>
  </si>
  <si>
    <t>011-821-7000</t>
    <phoneticPr fontId="3"/>
  </si>
  <si>
    <t>苅谷内科クリニック</t>
    <rPh sb="0" eb="2">
      <t>カリヤ</t>
    </rPh>
    <rPh sb="2" eb="4">
      <t>ナイカ</t>
    </rPh>
    <phoneticPr fontId="3"/>
  </si>
  <si>
    <t>苅谷　克俊</t>
    <rPh sb="0" eb="2">
      <t>カリヤ</t>
    </rPh>
    <rPh sb="3" eb="5">
      <t>カツトシ</t>
    </rPh>
    <phoneticPr fontId="3"/>
  </si>
  <si>
    <t>011-832-2521</t>
    <phoneticPr fontId="3"/>
  </si>
  <si>
    <t>特別養護老人ホーム　アビターレ　アネックス　医務室</t>
    <rPh sb="0" eb="2">
      <t>トクベツ</t>
    </rPh>
    <rPh sb="2" eb="4">
      <t>ヨウゴ</t>
    </rPh>
    <rPh sb="4" eb="6">
      <t>ロウジン</t>
    </rPh>
    <rPh sb="22" eb="25">
      <t>イムシツ</t>
    </rPh>
    <phoneticPr fontId="3"/>
  </si>
  <si>
    <t>小笠原医院</t>
    <rPh sb="0" eb="3">
      <t>オガサワラ</t>
    </rPh>
    <rPh sb="3" eb="5">
      <t>イイン</t>
    </rPh>
    <phoneticPr fontId="3"/>
  </si>
  <si>
    <t>柳田　康博</t>
    <rPh sb="0" eb="2">
      <t>ヤナギダ</t>
    </rPh>
    <rPh sb="3" eb="5">
      <t>ヤスヒロ</t>
    </rPh>
    <phoneticPr fontId="3"/>
  </si>
  <si>
    <t>011-812-1788</t>
    <phoneticPr fontId="3"/>
  </si>
  <si>
    <t>いまいりょうきち耳鼻咽喉科</t>
    <phoneticPr fontId="3"/>
  </si>
  <si>
    <t>今井　良吉</t>
    <phoneticPr fontId="3"/>
  </si>
  <si>
    <t>平岸ペインクリニック</t>
    <phoneticPr fontId="3"/>
  </si>
  <si>
    <t>藤井　知昭</t>
  </si>
  <si>
    <t>医療法人社団　やなづめ小児科・アレルギー科クリニック</t>
    <rPh sb="0" eb="2">
      <t>イリョウ</t>
    </rPh>
    <rPh sb="2" eb="4">
      <t>ホウジン</t>
    </rPh>
    <rPh sb="4" eb="6">
      <t>シャダン</t>
    </rPh>
    <phoneticPr fontId="3"/>
  </si>
  <si>
    <t>医療法人社団　やなづめ小児科・アレルギー科クリニック</t>
    <phoneticPr fontId="3"/>
  </si>
  <si>
    <t>簗詰　紀子</t>
    <phoneticPr fontId="3"/>
  </si>
  <si>
    <t>011-595-8341</t>
    <phoneticPr fontId="3"/>
  </si>
  <si>
    <t>オレンジ皮ふ科形成外科クリニック</t>
    <rPh sb="4" eb="5">
      <t>ヒ</t>
    </rPh>
    <rPh sb="6" eb="7">
      <t>カ</t>
    </rPh>
    <rPh sb="7" eb="9">
      <t>ケイセイ</t>
    </rPh>
    <rPh sb="9" eb="11">
      <t>ゲカ</t>
    </rPh>
    <phoneticPr fontId="3"/>
  </si>
  <si>
    <t>吉川　摩由</t>
    <rPh sb="0" eb="2">
      <t>ヨシカワ</t>
    </rPh>
    <rPh sb="3" eb="4">
      <t>マ</t>
    </rPh>
    <rPh sb="4" eb="5">
      <t>ユ</t>
    </rPh>
    <phoneticPr fontId="3"/>
  </si>
  <si>
    <t>011-837-2111</t>
    <phoneticPr fontId="3"/>
  </si>
  <si>
    <t>なかざとホームケアクリニック</t>
  </si>
  <si>
    <t>中里　哲也</t>
  </si>
  <si>
    <t>医療法人社団　新木会　木の花メンタルクリニック</t>
    <rPh sb="0" eb="2">
      <t>イリョウ</t>
    </rPh>
    <rPh sb="2" eb="4">
      <t>ホウジン</t>
    </rPh>
    <rPh sb="4" eb="6">
      <t>シャダン</t>
    </rPh>
    <rPh sb="7" eb="8">
      <t>シン</t>
    </rPh>
    <rPh sb="8" eb="9">
      <t>ボク</t>
    </rPh>
    <rPh sb="9" eb="10">
      <t>カイ</t>
    </rPh>
    <rPh sb="11" eb="12">
      <t>キ</t>
    </rPh>
    <rPh sb="13" eb="14">
      <t>ハナ</t>
    </rPh>
    <phoneticPr fontId="3"/>
  </si>
  <si>
    <t>医療法人社団　新木会　</t>
    <rPh sb="0" eb="2">
      <t>イリョウ</t>
    </rPh>
    <rPh sb="2" eb="4">
      <t>ホウジン</t>
    </rPh>
    <rPh sb="4" eb="6">
      <t>シャダン</t>
    </rPh>
    <rPh sb="7" eb="8">
      <t>シン</t>
    </rPh>
    <rPh sb="8" eb="9">
      <t>ボク</t>
    </rPh>
    <rPh sb="9" eb="10">
      <t>カイ</t>
    </rPh>
    <phoneticPr fontId="3"/>
  </si>
  <si>
    <t>新田　活子</t>
    <phoneticPr fontId="3"/>
  </si>
  <si>
    <t>011-820-5087</t>
    <phoneticPr fontId="3"/>
  </si>
  <si>
    <t>やなづめ内科・循環器クリニック</t>
    <phoneticPr fontId="3"/>
  </si>
  <si>
    <t>医療法人社団　やなづめ内科医院</t>
    <rPh sb="0" eb="2">
      <t>イリョウ</t>
    </rPh>
    <rPh sb="2" eb="4">
      <t>ホウジン</t>
    </rPh>
    <rPh sb="4" eb="6">
      <t>シャダン</t>
    </rPh>
    <rPh sb="11" eb="13">
      <t>ナイカ</t>
    </rPh>
    <rPh sb="13" eb="15">
      <t>イイン</t>
    </rPh>
    <phoneticPr fontId="3"/>
  </si>
  <si>
    <t>簗詰　徹彦</t>
    <phoneticPr fontId="3"/>
  </si>
  <si>
    <t>011-822-1271</t>
    <phoneticPr fontId="3"/>
  </si>
  <si>
    <t>医療法人社団　さいぜん内科循環器科クリニック</t>
    <rPh sb="0" eb="2">
      <t>イリョウ</t>
    </rPh>
    <rPh sb="2" eb="4">
      <t>ホウジン</t>
    </rPh>
    <rPh sb="4" eb="6">
      <t>シャダン</t>
    </rPh>
    <rPh sb="11" eb="13">
      <t>ナイカ</t>
    </rPh>
    <rPh sb="13" eb="16">
      <t>ジュンカンキ</t>
    </rPh>
    <rPh sb="16" eb="17">
      <t>カ</t>
    </rPh>
    <phoneticPr fontId="3"/>
  </si>
  <si>
    <t>才善　仁樹</t>
    <rPh sb="0" eb="1">
      <t>サイ</t>
    </rPh>
    <rPh sb="1" eb="2">
      <t>ゼン</t>
    </rPh>
    <rPh sb="3" eb="4">
      <t>ニ</t>
    </rPh>
    <rPh sb="4" eb="5">
      <t>キ</t>
    </rPh>
    <phoneticPr fontId="3"/>
  </si>
  <si>
    <t>011-832-2788</t>
    <phoneticPr fontId="3"/>
  </si>
  <si>
    <t>まつぞの小児科医院</t>
    <rPh sb="4" eb="7">
      <t>ショウニカ</t>
    </rPh>
    <rPh sb="7" eb="8">
      <t>イ</t>
    </rPh>
    <rPh sb="8" eb="9">
      <t>イン</t>
    </rPh>
    <phoneticPr fontId="3"/>
  </si>
  <si>
    <t>松薗　百合子</t>
    <rPh sb="0" eb="1">
      <t>マツ</t>
    </rPh>
    <rPh sb="3" eb="6">
      <t>ユリコ</t>
    </rPh>
    <phoneticPr fontId="3"/>
  </si>
  <si>
    <t>011-822-5000</t>
    <phoneticPr fontId="3"/>
  </si>
  <si>
    <t>鈴木眼科クリニック</t>
    <rPh sb="0" eb="2">
      <t>スズキ</t>
    </rPh>
    <rPh sb="2" eb="4">
      <t>ガンカ</t>
    </rPh>
    <phoneticPr fontId="3"/>
  </si>
  <si>
    <t>062-0932</t>
  </si>
  <si>
    <t>鈴木　治之</t>
    <phoneticPr fontId="3"/>
  </si>
  <si>
    <t>医療法人社団　西東皮膚科医院</t>
    <rPh sb="0" eb="2">
      <t>イリョウ</t>
    </rPh>
    <rPh sb="2" eb="4">
      <t>ホウジン</t>
    </rPh>
    <rPh sb="4" eb="6">
      <t>シャダン</t>
    </rPh>
    <rPh sb="7" eb="8">
      <t>ニシ</t>
    </rPh>
    <rPh sb="8" eb="9">
      <t>ヒガシ</t>
    </rPh>
    <rPh sb="9" eb="11">
      <t>ヒフ</t>
    </rPh>
    <rPh sb="11" eb="12">
      <t>カ</t>
    </rPh>
    <rPh sb="12" eb="13">
      <t>イ</t>
    </rPh>
    <rPh sb="13" eb="14">
      <t>イン</t>
    </rPh>
    <phoneticPr fontId="3"/>
  </si>
  <si>
    <t>医療法人社団西東皮膚科医院</t>
    <phoneticPr fontId="3"/>
  </si>
  <si>
    <t>西東　崇雄</t>
    <phoneticPr fontId="3"/>
  </si>
  <si>
    <t>平岸メンタルクリニック</t>
    <phoneticPr fontId="3"/>
  </si>
  <si>
    <t>角　喜久恵</t>
    <phoneticPr fontId="3"/>
  </si>
  <si>
    <t>医療法人社団　山口整形外科クリニック</t>
    <phoneticPr fontId="3"/>
  </si>
  <si>
    <t>山口　秀夫</t>
    <phoneticPr fontId="3"/>
  </si>
  <si>
    <t>髙木内科医院</t>
    <rPh sb="0" eb="2">
      <t>タカギ</t>
    </rPh>
    <rPh sb="2" eb="4">
      <t>ナイカ</t>
    </rPh>
    <rPh sb="4" eb="6">
      <t>イイン</t>
    </rPh>
    <phoneticPr fontId="3"/>
  </si>
  <si>
    <t>髙木　貴久子</t>
    <rPh sb="0" eb="2">
      <t>タカギ</t>
    </rPh>
    <rPh sb="3" eb="4">
      <t>キ</t>
    </rPh>
    <rPh sb="4" eb="5">
      <t>ク</t>
    </rPh>
    <rPh sb="5" eb="6">
      <t>コ</t>
    </rPh>
    <phoneticPr fontId="3"/>
  </si>
  <si>
    <t>011-812-1200</t>
    <phoneticPr fontId="3"/>
  </si>
  <si>
    <t>医療法人　ひらぎし在宅クリニック</t>
    <rPh sb="0" eb="2">
      <t>イリョウ</t>
    </rPh>
    <rPh sb="2" eb="4">
      <t>ホウジン</t>
    </rPh>
    <phoneticPr fontId="3"/>
  </si>
  <si>
    <t>062-0933</t>
  </si>
  <si>
    <t>医療法人　ひらぎし在宅クリニック</t>
    <rPh sb="0" eb="2">
      <t>イリョウ</t>
    </rPh>
    <rPh sb="2" eb="4">
      <t>ホウジン</t>
    </rPh>
    <rPh sb="9" eb="11">
      <t>ザイタク</t>
    </rPh>
    <phoneticPr fontId="3"/>
  </si>
  <si>
    <t>河本　篤希</t>
    <rPh sb="0" eb="2">
      <t>カワモト</t>
    </rPh>
    <rPh sb="3" eb="4">
      <t>アツシ</t>
    </rPh>
    <rPh sb="4" eb="5">
      <t>ノゾミ</t>
    </rPh>
    <phoneticPr fontId="3"/>
  </si>
  <si>
    <t>011-815-3363</t>
    <phoneticPr fontId="3"/>
  </si>
  <si>
    <t>ひらぎし通り整形外科</t>
    <rPh sb="4" eb="5">
      <t>ドオ</t>
    </rPh>
    <rPh sb="6" eb="8">
      <t>セイケイ</t>
    </rPh>
    <rPh sb="8" eb="10">
      <t>ゲカ</t>
    </rPh>
    <phoneticPr fontId="3"/>
  </si>
  <si>
    <t>062-0933</t>
    <phoneticPr fontId="3"/>
  </si>
  <si>
    <t>小川　貴士</t>
    <rPh sb="0" eb="2">
      <t>オガワ</t>
    </rPh>
    <rPh sb="3" eb="5">
      <t>タカシ</t>
    </rPh>
    <phoneticPr fontId="3"/>
  </si>
  <si>
    <t>011-817-6464</t>
    <phoneticPr fontId="3"/>
  </si>
  <si>
    <t>医療法人社団　平岸本町内科クリニック</t>
    <rPh sb="0" eb="2">
      <t>イリョウ</t>
    </rPh>
    <rPh sb="2" eb="4">
      <t>ホウジン</t>
    </rPh>
    <rPh sb="4" eb="6">
      <t>シャダン</t>
    </rPh>
    <rPh sb="7" eb="9">
      <t>ヒラギシ</t>
    </rPh>
    <rPh sb="9" eb="11">
      <t>ホンマチ</t>
    </rPh>
    <rPh sb="11" eb="13">
      <t>ナイカ</t>
    </rPh>
    <phoneticPr fontId="3"/>
  </si>
  <si>
    <t>小林　博昭</t>
    <rPh sb="0" eb="2">
      <t>コバヤシ</t>
    </rPh>
    <rPh sb="3" eb="5">
      <t>ヒロアキ</t>
    </rPh>
    <phoneticPr fontId="3"/>
  </si>
  <si>
    <t>011-822-6672</t>
    <phoneticPr fontId="3"/>
  </si>
  <si>
    <t>医療法人社団敬愛会　わかばやし内科クリニック</t>
    <rPh sb="0" eb="2">
      <t>イリョウ</t>
    </rPh>
    <rPh sb="2" eb="4">
      <t>ホウジン</t>
    </rPh>
    <rPh sb="4" eb="6">
      <t>シャダン</t>
    </rPh>
    <rPh sb="6" eb="8">
      <t>ケイアイ</t>
    </rPh>
    <rPh sb="8" eb="9">
      <t>カイ</t>
    </rPh>
    <rPh sb="15" eb="17">
      <t>ナイカ</t>
    </rPh>
    <phoneticPr fontId="3"/>
  </si>
  <si>
    <t>若林　修</t>
    <rPh sb="0" eb="2">
      <t>ワカバヤシ</t>
    </rPh>
    <rPh sb="3" eb="4">
      <t>オサム</t>
    </rPh>
    <phoneticPr fontId="3"/>
  </si>
  <si>
    <t>011-841-3288</t>
    <phoneticPr fontId="3"/>
  </si>
  <si>
    <t>みつわ整形外科クリニック</t>
    <rPh sb="3" eb="5">
      <t>セイケイ</t>
    </rPh>
    <rPh sb="5" eb="7">
      <t>ゲカ</t>
    </rPh>
    <phoneticPr fontId="3"/>
  </si>
  <si>
    <t>医療法人社団みつわ整形外科クリニック</t>
    <rPh sb="0" eb="2">
      <t>イリョウ</t>
    </rPh>
    <rPh sb="2" eb="4">
      <t>ホウジン</t>
    </rPh>
    <rPh sb="4" eb="6">
      <t>シャダン</t>
    </rPh>
    <rPh sb="9" eb="11">
      <t>セイケイ</t>
    </rPh>
    <rPh sb="11" eb="13">
      <t>ゲカ</t>
    </rPh>
    <phoneticPr fontId="3"/>
  </si>
  <si>
    <t>廣田　誼</t>
    <rPh sb="0" eb="2">
      <t>ヒロタ</t>
    </rPh>
    <rPh sb="3" eb="4">
      <t>ヨシミ</t>
    </rPh>
    <phoneticPr fontId="3"/>
  </si>
  <si>
    <t>011-816-3200</t>
    <phoneticPr fontId="3"/>
  </si>
  <si>
    <t>医療法人社団　いし胃腸科内科医院</t>
    <rPh sb="0" eb="2">
      <t>イリョウ</t>
    </rPh>
    <rPh sb="2" eb="4">
      <t>ホウジン</t>
    </rPh>
    <rPh sb="4" eb="6">
      <t>シャダン</t>
    </rPh>
    <rPh sb="9" eb="11">
      <t>イチョウ</t>
    </rPh>
    <rPh sb="11" eb="12">
      <t>カ</t>
    </rPh>
    <rPh sb="12" eb="14">
      <t>ナイカ</t>
    </rPh>
    <rPh sb="14" eb="16">
      <t>イイン</t>
    </rPh>
    <phoneticPr fontId="3"/>
  </si>
  <si>
    <t>石　忠明</t>
    <rPh sb="0" eb="1">
      <t>イシ</t>
    </rPh>
    <rPh sb="2" eb="4">
      <t>タダアキ</t>
    </rPh>
    <phoneticPr fontId="3"/>
  </si>
  <si>
    <t>011-813-1220</t>
    <phoneticPr fontId="3"/>
  </si>
  <si>
    <t>澄腎クリニック</t>
    <rPh sb="0" eb="1">
      <t>ス</t>
    </rPh>
    <rPh sb="1" eb="2">
      <t>ジン</t>
    </rPh>
    <phoneticPr fontId="3"/>
  </si>
  <si>
    <t>医療法人　仁楡会</t>
    <rPh sb="0" eb="2">
      <t>イリョウ</t>
    </rPh>
    <rPh sb="2" eb="4">
      <t>ホウジン</t>
    </rPh>
    <rPh sb="5" eb="6">
      <t>ジン</t>
    </rPh>
    <rPh sb="6" eb="7">
      <t>ニレ</t>
    </rPh>
    <rPh sb="7" eb="8">
      <t>カイ</t>
    </rPh>
    <phoneticPr fontId="3"/>
  </si>
  <si>
    <t>中西　正一郎</t>
    <rPh sb="0" eb="2">
      <t>ナカニシ</t>
    </rPh>
    <rPh sb="3" eb="6">
      <t>ショウイチロウ</t>
    </rPh>
    <phoneticPr fontId="3"/>
  </si>
  <si>
    <t>011-841-9005</t>
    <phoneticPr fontId="3"/>
  </si>
  <si>
    <t>ひらぎし環状通りクリニック</t>
  </si>
  <si>
    <t>062-0935</t>
  </si>
  <si>
    <t>木村　史子</t>
    <rPh sb="0" eb="2">
      <t>キムラ</t>
    </rPh>
    <rPh sb="3" eb="4">
      <t>シ</t>
    </rPh>
    <rPh sb="4" eb="5">
      <t>コ</t>
    </rPh>
    <phoneticPr fontId="3"/>
  </si>
  <si>
    <t>011-598-6653</t>
  </si>
  <si>
    <t>南平岸内科クリニック</t>
    <rPh sb="0" eb="1">
      <t>ミナミ</t>
    </rPh>
    <rPh sb="1" eb="3">
      <t>ヒラギシ</t>
    </rPh>
    <rPh sb="3" eb="5">
      <t>ナイカ</t>
    </rPh>
    <phoneticPr fontId="3"/>
  </si>
  <si>
    <t>062-0934</t>
    <phoneticPr fontId="3"/>
  </si>
  <si>
    <t>野呂　浩史</t>
    <rPh sb="0" eb="2">
      <t>ノロ</t>
    </rPh>
    <rPh sb="3" eb="5">
      <t>ヒロシ</t>
    </rPh>
    <phoneticPr fontId="3"/>
  </si>
  <si>
    <t>011-820-3322</t>
    <phoneticPr fontId="3"/>
  </si>
  <si>
    <t>医療法人社団　根本耳鼻咽喉科クリニック</t>
    <rPh sb="0" eb="2">
      <t>イリョウ</t>
    </rPh>
    <rPh sb="2" eb="4">
      <t>ホウジン</t>
    </rPh>
    <rPh sb="4" eb="6">
      <t>シャダン</t>
    </rPh>
    <rPh sb="7" eb="9">
      <t>コンポン</t>
    </rPh>
    <rPh sb="9" eb="11">
      <t>ジビ</t>
    </rPh>
    <rPh sb="11" eb="13">
      <t>インコウ</t>
    </rPh>
    <rPh sb="13" eb="14">
      <t>カ</t>
    </rPh>
    <phoneticPr fontId="3"/>
  </si>
  <si>
    <t>根本　聰彦</t>
    <rPh sb="0" eb="2">
      <t>コンポン</t>
    </rPh>
    <rPh sb="3" eb="4">
      <t>サトル</t>
    </rPh>
    <rPh sb="4" eb="5">
      <t>ビコ</t>
    </rPh>
    <phoneticPr fontId="3"/>
  </si>
  <si>
    <t>011-815-3387</t>
    <phoneticPr fontId="3"/>
  </si>
  <si>
    <t>医療法人社団　古山小児科内科医院</t>
    <rPh sb="0" eb="2">
      <t>イリョウ</t>
    </rPh>
    <rPh sb="2" eb="4">
      <t>ホウジン</t>
    </rPh>
    <rPh sb="4" eb="6">
      <t>シャダン</t>
    </rPh>
    <rPh sb="7" eb="9">
      <t>フルヤマ</t>
    </rPh>
    <rPh sb="9" eb="12">
      <t>ショウニカ</t>
    </rPh>
    <rPh sb="12" eb="14">
      <t>ナイカ</t>
    </rPh>
    <rPh sb="14" eb="16">
      <t>イイン</t>
    </rPh>
    <phoneticPr fontId="3"/>
  </si>
  <si>
    <t>062-0935</t>
    <phoneticPr fontId="3"/>
  </si>
  <si>
    <t>古山　正之</t>
    <rPh sb="0" eb="2">
      <t>フルヤマ</t>
    </rPh>
    <rPh sb="3" eb="4">
      <t>タダ</t>
    </rPh>
    <rPh sb="4" eb="5">
      <t>ノ</t>
    </rPh>
    <phoneticPr fontId="3"/>
  </si>
  <si>
    <t>011-811-5417</t>
    <phoneticPr fontId="3"/>
  </si>
  <si>
    <t>医療法人社団　あいだクリニック循環器内科</t>
    <rPh sb="0" eb="6">
      <t>イリョウホウジンシャダン</t>
    </rPh>
    <phoneticPr fontId="3"/>
  </si>
  <si>
    <t>合田　晶</t>
    <rPh sb="0" eb="2">
      <t>ゴウダ</t>
    </rPh>
    <rPh sb="3" eb="4">
      <t>アキラ</t>
    </rPh>
    <phoneticPr fontId="3"/>
  </si>
  <si>
    <t>011-820-1400</t>
    <phoneticPr fontId="3"/>
  </si>
  <si>
    <t>ひらぎし眼科クリニック</t>
    <rPh sb="4" eb="6">
      <t>ガンカ</t>
    </rPh>
    <phoneticPr fontId="3"/>
  </si>
  <si>
    <t>西浦　桂子</t>
    <rPh sb="0" eb="2">
      <t>ニシウラ</t>
    </rPh>
    <rPh sb="3" eb="5">
      <t>ケイコ</t>
    </rPh>
    <phoneticPr fontId="3"/>
  </si>
  <si>
    <t>011-833-7022</t>
    <phoneticPr fontId="3"/>
  </si>
  <si>
    <t>医療法人社団　ふなはし内科消化器科クリニック</t>
    <rPh sb="0" eb="2">
      <t>イリョウ</t>
    </rPh>
    <rPh sb="2" eb="4">
      <t>ホウジン</t>
    </rPh>
    <rPh sb="4" eb="6">
      <t>シャダン</t>
    </rPh>
    <rPh sb="11" eb="13">
      <t>ナイカ</t>
    </rPh>
    <rPh sb="13" eb="15">
      <t>ショウカ</t>
    </rPh>
    <rPh sb="15" eb="16">
      <t>キ</t>
    </rPh>
    <rPh sb="16" eb="17">
      <t>カ</t>
    </rPh>
    <phoneticPr fontId="3"/>
  </si>
  <si>
    <t>舟橋　一憲</t>
    <rPh sb="0" eb="2">
      <t>フナハシ</t>
    </rPh>
    <rPh sb="3" eb="5">
      <t>カズノリ</t>
    </rPh>
    <phoneticPr fontId="3"/>
  </si>
  <si>
    <t>011-831-1375</t>
    <phoneticPr fontId="3"/>
  </si>
  <si>
    <t>平岸脳神経クリニック</t>
    <phoneticPr fontId="3"/>
  </si>
  <si>
    <t>医療法人光守会　平岸脳神経クリニック</t>
    <rPh sb="0" eb="2">
      <t>イリョウ</t>
    </rPh>
    <rPh sb="2" eb="4">
      <t>ホウジン</t>
    </rPh>
    <rPh sb="4" eb="5">
      <t>コウ</t>
    </rPh>
    <rPh sb="5" eb="6">
      <t>シュ</t>
    </rPh>
    <rPh sb="6" eb="7">
      <t>カイ</t>
    </rPh>
    <rPh sb="8" eb="10">
      <t>ヒラギシ</t>
    </rPh>
    <rPh sb="10" eb="13">
      <t>ノウシンケイ</t>
    </rPh>
    <phoneticPr fontId="3"/>
  </si>
  <si>
    <t>及川　光照</t>
    <phoneticPr fontId="3"/>
  </si>
  <si>
    <t>011-818-0055</t>
    <phoneticPr fontId="3"/>
  </si>
  <si>
    <t>札幌市子ども心身医療センター</t>
    <rPh sb="0" eb="3">
      <t>サッポロシ</t>
    </rPh>
    <rPh sb="3" eb="4">
      <t>コ</t>
    </rPh>
    <rPh sb="6" eb="8">
      <t>シンシン</t>
    </rPh>
    <rPh sb="8" eb="10">
      <t>イリョウ</t>
    </rPh>
    <phoneticPr fontId="3"/>
  </si>
  <si>
    <t>荒木　章子</t>
  </si>
  <si>
    <t>011-821-0070</t>
    <phoneticPr fontId="3"/>
  </si>
  <si>
    <t>札幌市豊平保健センター</t>
    <rPh sb="0" eb="3">
      <t>サッポロシ</t>
    </rPh>
    <rPh sb="3" eb="5">
      <t>トヨヒラ</t>
    </rPh>
    <rPh sb="5" eb="7">
      <t>ホケン</t>
    </rPh>
    <phoneticPr fontId="3"/>
  </si>
  <si>
    <t>062-0936</t>
    <phoneticPr fontId="3"/>
  </si>
  <si>
    <t>中西　香織</t>
    <phoneticPr fontId="3"/>
  </si>
  <si>
    <t>011-822-2400</t>
    <phoneticPr fontId="3"/>
  </si>
  <si>
    <t>内科・胃腸内科　平岸台内科クリニック</t>
    <rPh sb="0" eb="2">
      <t>ナイカ</t>
    </rPh>
    <rPh sb="3" eb="5">
      <t>イチョウ</t>
    </rPh>
    <rPh sb="5" eb="6">
      <t>ナイ</t>
    </rPh>
    <rPh sb="6" eb="7">
      <t>カ</t>
    </rPh>
    <rPh sb="8" eb="10">
      <t>ヒラギシ</t>
    </rPh>
    <rPh sb="10" eb="11">
      <t>ダイ</t>
    </rPh>
    <rPh sb="11" eb="13">
      <t>ナイカ</t>
    </rPh>
    <phoneticPr fontId="3"/>
  </si>
  <si>
    <t>062-0937</t>
    <phoneticPr fontId="3"/>
  </si>
  <si>
    <t>医療法人社団　七武会</t>
    <rPh sb="0" eb="2">
      <t>イリョウ</t>
    </rPh>
    <rPh sb="2" eb="4">
      <t>ホウジン</t>
    </rPh>
    <rPh sb="4" eb="6">
      <t>シャダン</t>
    </rPh>
    <rPh sb="7" eb="8">
      <t>シチ</t>
    </rPh>
    <rPh sb="8" eb="9">
      <t>ブ</t>
    </rPh>
    <rPh sb="9" eb="10">
      <t>カイ</t>
    </rPh>
    <phoneticPr fontId="3"/>
  </si>
  <si>
    <t>宮崎　広亀</t>
    <rPh sb="0" eb="2">
      <t>ミヤザキ</t>
    </rPh>
    <rPh sb="3" eb="4">
      <t>ヒロ</t>
    </rPh>
    <rPh sb="4" eb="5">
      <t>カメ</t>
    </rPh>
    <phoneticPr fontId="3"/>
  </si>
  <si>
    <t>011-811-3434</t>
    <phoneticPr fontId="3"/>
  </si>
  <si>
    <t>社会福祉法人桂和会医務室くりのみハイム</t>
    <rPh sb="0" eb="2">
      <t>シャカイ</t>
    </rPh>
    <rPh sb="2" eb="4">
      <t>フクシ</t>
    </rPh>
    <rPh sb="4" eb="6">
      <t>ホウジン</t>
    </rPh>
    <rPh sb="6" eb="7">
      <t>カツラ</t>
    </rPh>
    <rPh sb="7" eb="8">
      <t>ワ</t>
    </rPh>
    <rPh sb="8" eb="9">
      <t>カイ</t>
    </rPh>
    <rPh sb="9" eb="12">
      <t>イムシツ</t>
    </rPh>
    <phoneticPr fontId="3"/>
  </si>
  <si>
    <t>062-0938</t>
    <phoneticPr fontId="3"/>
  </si>
  <si>
    <t>社会福祉法人　桂和会</t>
    <phoneticPr fontId="3"/>
  </si>
  <si>
    <t>髙橋　雅俊</t>
  </si>
  <si>
    <t>011-813-8881</t>
    <phoneticPr fontId="3"/>
  </si>
  <si>
    <t>社会福祉法人桂和会医務室くりのみ</t>
    <rPh sb="0" eb="2">
      <t>シャカイ</t>
    </rPh>
    <rPh sb="2" eb="4">
      <t>フクシ</t>
    </rPh>
    <rPh sb="4" eb="6">
      <t>ホウジン</t>
    </rPh>
    <rPh sb="6" eb="7">
      <t>カツラ</t>
    </rPh>
    <rPh sb="7" eb="8">
      <t>ワ</t>
    </rPh>
    <rPh sb="8" eb="9">
      <t>カイ</t>
    </rPh>
    <rPh sb="9" eb="12">
      <t>イムシツ</t>
    </rPh>
    <phoneticPr fontId="3"/>
  </si>
  <si>
    <t>豊平区計</t>
    <rPh sb="0" eb="3">
      <t>トヨヒラク</t>
    </rPh>
    <rPh sb="3" eb="4">
      <t>ケイ</t>
    </rPh>
    <phoneticPr fontId="3"/>
  </si>
  <si>
    <t>地域密着型特別養護老人ホームコスモス苑さとづか</t>
    <rPh sb="0" eb="2">
      <t>チイキ</t>
    </rPh>
    <rPh sb="2" eb="5">
      <t>ミッチャクガタ</t>
    </rPh>
    <rPh sb="5" eb="7">
      <t>トクベツ</t>
    </rPh>
    <rPh sb="7" eb="9">
      <t>ヨウゴ</t>
    </rPh>
    <rPh sb="9" eb="11">
      <t>ロウジン</t>
    </rPh>
    <rPh sb="18" eb="19">
      <t>エン</t>
    </rPh>
    <phoneticPr fontId="3"/>
  </si>
  <si>
    <t>004-0802</t>
    <phoneticPr fontId="3"/>
  </si>
  <si>
    <t>社会福祉法人　彩世会</t>
    <rPh sb="0" eb="2">
      <t>シャカイ</t>
    </rPh>
    <rPh sb="2" eb="4">
      <t>フクシ</t>
    </rPh>
    <rPh sb="4" eb="6">
      <t>ホウジン</t>
    </rPh>
    <rPh sb="7" eb="8">
      <t>アヤ</t>
    </rPh>
    <rPh sb="8" eb="9">
      <t>ヨ</t>
    </rPh>
    <rPh sb="9" eb="10">
      <t>カイ</t>
    </rPh>
    <phoneticPr fontId="3"/>
  </si>
  <si>
    <t>山口　文信</t>
    <rPh sb="0" eb="2">
      <t>ヤマグチ</t>
    </rPh>
    <rPh sb="3" eb="4">
      <t>フミ</t>
    </rPh>
    <rPh sb="4" eb="5">
      <t>シン</t>
    </rPh>
    <phoneticPr fontId="3"/>
  </si>
  <si>
    <t>011-889-1133</t>
    <phoneticPr fontId="3"/>
  </si>
  <si>
    <t>きよらか在宅クリニック</t>
    <phoneticPr fontId="3"/>
  </si>
  <si>
    <t>医療法人社団　清らか</t>
  </si>
  <si>
    <t>関下　芳明</t>
    <phoneticPr fontId="3"/>
  </si>
  <si>
    <t>011-802-9310</t>
    <phoneticPr fontId="3"/>
  </si>
  <si>
    <t>クロス＆愛里塚総合診療クリニック</t>
    <phoneticPr fontId="3"/>
  </si>
  <si>
    <t>近藤　正男</t>
    <phoneticPr fontId="3"/>
  </si>
  <si>
    <t>011-886-4648</t>
    <phoneticPr fontId="3"/>
  </si>
  <si>
    <t>医療法人孝佑会　美しが丘じんぼ皮膚科</t>
    <rPh sb="0" eb="2">
      <t>イリョウ</t>
    </rPh>
    <rPh sb="2" eb="4">
      <t>ホウジン</t>
    </rPh>
    <rPh sb="4" eb="5">
      <t>タカシ</t>
    </rPh>
    <rPh sb="5" eb="6">
      <t>ユウ</t>
    </rPh>
    <rPh sb="6" eb="7">
      <t>カイ</t>
    </rPh>
    <rPh sb="8" eb="9">
      <t>ウツク</t>
    </rPh>
    <rPh sb="11" eb="12">
      <t>オカ</t>
    </rPh>
    <rPh sb="15" eb="17">
      <t>ヒフ</t>
    </rPh>
    <rPh sb="17" eb="18">
      <t>カ</t>
    </rPh>
    <phoneticPr fontId="3"/>
  </si>
  <si>
    <t>004-0811</t>
    <phoneticPr fontId="3"/>
  </si>
  <si>
    <t>神保　崇文</t>
    <rPh sb="0" eb="2">
      <t>ジンボ</t>
    </rPh>
    <rPh sb="3" eb="4">
      <t>タカシ</t>
    </rPh>
    <rPh sb="4" eb="5">
      <t>ブン</t>
    </rPh>
    <phoneticPr fontId="3"/>
  </si>
  <si>
    <t>011-888-2676</t>
    <phoneticPr fontId="3"/>
  </si>
  <si>
    <t>医療法人社団　美しが丘眼科</t>
    <rPh sb="0" eb="2">
      <t>イリョウ</t>
    </rPh>
    <rPh sb="2" eb="4">
      <t>ホウジン</t>
    </rPh>
    <rPh sb="4" eb="6">
      <t>シャダン</t>
    </rPh>
    <rPh sb="7" eb="8">
      <t>ビ</t>
    </rPh>
    <rPh sb="10" eb="11">
      <t>オカ</t>
    </rPh>
    <rPh sb="11" eb="13">
      <t>ガンカ</t>
    </rPh>
    <phoneticPr fontId="3"/>
  </si>
  <si>
    <t>津田　久仁子</t>
    <rPh sb="0" eb="2">
      <t>ツダ</t>
    </rPh>
    <rPh sb="3" eb="6">
      <t>クニコ</t>
    </rPh>
    <phoneticPr fontId="3"/>
  </si>
  <si>
    <t>011-888-2626</t>
    <phoneticPr fontId="3"/>
  </si>
  <si>
    <t>札幌ひいらぎクリニック</t>
    <rPh sb="0" eb="2">
      <t>サッポロ</t>
    </rPh>
    <phoneticPr fontId="3"/>
  </si>
  <si>
    <t>王谷　淑子</t>
    <rPh sb="3" eb="5">
      <t>ヨシコ</t>
    </rPh>
    <phoneticPr fontId="3"/>
  </si>
  <si>
    <t>亀川　淑子</t>
    <rPh sb="0" eb="2">
      <t>カメカワ</t>
    </rPh>
    <rPh sb="3" eb="5">
      <t>ヨシコ</t>
    </rPh>
    <phoneticPr fontId="3"/>
  </si>
  <si>
    <t>011-885-0111</t>
    <phoneticPr fontId="3"/>
  </si>
  <si>
    <t>医療法人社団澪和会　ながの小児科</t>
    <rPh sb="0" eb="2">
      <t>イリョウ</t>
    </rPh>
    <rPh sb="2" eb="4">
      <t>ホウジン</t>
    </rPh>
    <rPh sb="4" eb="6">
      <t>シャダン</t>
    </rPh>
    <rPh sb="6" eb="7">
      <t>ミオ</t>
    </rPh>
    <rPh sb="7" eb="8">
      <t>ワ</t>
    </rPh>
    <rPh sb="8" eb="9">
      <t>カイ</t>
    </rPh>
    <rPh sb="13" eb="16">
      <t>ショウニカ</t>
    </rPh>
    <phoneticPr fontId="3"/>
  </si>
  <si>
    <t>004-0813</t>
    <phoneticPr fontId="3"/>
  </si>
  <si>
    <t>医療法人社団澪和会　ながの小児科</t>
    <rPh sb="0" eb="2">
      <t>イリョウ</t>
    </rPh>
    <rPh sb="2" eb="4">
      <t>ホウジン</t>
    </rPh>
    <rPh sb="4" eb="6">
      <t>シャダン</t>
    </rPh>
    <rPh sb="13" eb="16">
      <t>ショウニカ</t>
    </rPh>
    <phoneticPr fontId="3"/>
  </si>
  <si>
    <t>長野　省五</t>
    <rPh sb="0" eb="2">
      <t>ナガノ</t>
    </rPh>
    <rPh sb="3" eb="5">
      <t>ショウゴ</t>
    </rPh>
    <phoneticPr fontId="3"/>
  </si>
  <si>
    <t>011-881-1505</t>
    <phoneticPr fontId="3"/>
  </si>
  <si>
    <t>医療法人社団　美しが丘いとう内科</t>
    <rPh sb="0" eb="2">
      <t>イリョウ</t>
    </rPh>
    <rPh sb="2" eb="4">
      <t>ホウジン</t>
    </rPh>
    <rPh sb="4" eb="6">
      <t>シャダン</t>
    </rPh>
    <rPh sb="7" eb="8">
      <t>ウツク</t>
    </rPh>
    <rPh sb="10" eb="11">
      <t>オカ</t>
    </rPh>
    <rPh sb="14" eb="16">
      <t>ナイカ</t>
    </rPh>
    <phoneticPr fontId="3"/>
  </si>
  <si>
    <t>伊東　修一</t>
    <rPh sb="0" eb="2">
      <t>イトウ</t>
    </rPh>
    <rPh sb="3" eb="5">
      <t>シュウイチ</t>
    </rPh>
    <phoneticPr fontId="3"/>
  </si>
  <si>
    <t>011-889-5588</t>
    <phoneticPr fontId="3"/>
  </si>
  <si>
    <t>医療法人社団　こくぶクリニック皮膚科形成外科</t>
    <rPh sb="0" eb="2">
      <t>イリョウ</t>
    </rPh>
    <rPh sb="2" eb="4">
      <t>ホウジン</t>
    </rPh>
    <rPh sb="4" eb="6">
      <t>シャダン</t>
    </rPh>
    <rPh sb="15" eb="17">
      <t>ヒフ</t>
    </rPh>
    <rPh sb="17" eb="18">
      <t>カ</t>
    </rPh>
    <rPh sb="18" eb="20">
      <t>ケイセイ</t>
    </rPh>
    <rPh sb="20" eb="22">
      <t>ゲカ</t>
    </rPh>
    <phoneticPr fontId="3"/>
  </si>
  <si>
    <t>國分　一郎</t>
    <rPh sb="1" eb="2">
      <t>ブン</t>
    </rPh>
    <rPh sb="3" eb="5">
      <t>イチロウ</t>
    </rPh>
    <phoneticPr fontId="3"/>
  </si>
  <si>
    <t>011-881-1712</t>
    <phoneticPr fontId="3"/>
  </si>
  <si>
    <t>美しが丘耳鼻咽喉科</t>
    <rPh sb="0" eb="1">
      <t>ウツク</t>
    </rPh>
    <rPh sb="3" eb="4">
      <t>オカ</t>
    </rPh>
    <rPh sb="4" eb="6">
      <t>ジビ</t>
    </rPh>
    <rPh sb="6" eb="8">
      <t>インコウ</t>
    </rPh>
    <rPh sb="8" eb="9">
      <t>カ</t>
    </rPh>
    <phoneticPr fontId="3"/>
  </si>
  <si>
    <t>齋藤　喜澄</t>
    <rPh sb="0" eb="2">
      <t>サイトウ</t>
    </rPh>
    <rPh sb="3" eb="4">
      <t>ヨロコ</t>
    </rPh>
    <rPh sb="4" eb="5">
      <t>キヨム</t>
    </rPh>
    <phoneticPr fontId="3"/>
  </si>
  <si>
    <t>011-885-8733</t>
    <phoneticPr fontId="3"/>
  </si>
  <si>
    <t>医療法人社団　脳神経外科ふくおかクリニック</t>
    <rPh sb="0" eb="2">
      <t>イリョウ</t>
    </rPh>
    <rPh sb="2" eb="4">
      <t>ホウジン</t>
    </rPh>
    <rPh sb="4" eb="6">
      <t>シャダン</t>
    </rPh>
    <rPh sb="7" eb="10">
      <t>ノウシンケイ</t>
    </rPh>
    <rPh sb="10" eb="12">
      <t>ゲカ</t>
    </rPh>
    <phoneticPr fontId="3"/>
  </si>
  <si>
    <t>医療法人社団　脳神経外科ふくおかクリニック</t>
    <rPh sb="0" eb="6">
      <t>イリョウホウジンシャダン</t>
    </rPh>
    <rPh sb="7" eb="10">
      <t>ノウシンケイ</t>
    </rPh>
    <rPh sb="10" eb="12">
      <t>ゲカ</t>
    </rPh>
    <phoneticPr fontId="3"/>
  </si>
  <si>
    <t>福岡　誠二</t>
    <rPh sb="0" eb="2">
      <t>フクオカ</t>
    </rPh>
    <rPh sb="3" eb="5">
      <t>セイジ</t>
    </rPh>
    <phoneticPr fontId="3"/>
  </si>
  <si>
    <t>011-886-2727</t>
    <phoneticPr fontId="3"/>
  </si>
  <si>
    <t>医療法人社団群仁会　保坂内科クリニック</t>
    <rPh sb="0" eb="2">
      <t>イリョウ</t>
    </rPh>
    <rPh sb="2" eb="4">
      <t>ホウジン</t>
    </rPh>
    <rPh sb="4" eb="6">
      <t>シャダン</t>
    </rPh>
    <rPh sb="6" eb="7">
      <t>グン</t>
    </rPh>
    <rPh sb="7" eb="8">
      <t>ジン</t>
    </rPh>
    <rPh sb="8" eb="9">
      <t>カイ</t>
    </rPh>
    <rPh sb="10" eb="12">
      <t>ホサカ</t>
    </rPh>
    <rPh sb="12" eb="14">
      <t>ナイカ</t>
    </rPh>
    <phoneticPr fontId="3"/>
  </si>
  <si>
    <t>004-0814</t>
    <phoneticPr fontId="3"/>
  </si>
  <si>
    <t>医療法人社団　群仁会</t>
    <rPh sb="0" eb="2">
      <t>イリョウ</t>
    </rPh>
    <rPh sb="2" eb="4">
      <t>ホウジン</t>
    </rPh>
    <rPh sb="4" eb="6">
      <t>シャダン</t>
    </rPh>
    <rPh sb="7" eb="8">
      <t>グン</t>
    </rPh>
    <rPh sb="8" eb="9">
      <t>ジン</t>
    </rPh>
    <rPh sb="9" eb="10">
      <t>カイ</t>
    </rPh>
    <phoneticPr fontId="3"/>
  </si>
  <si>
    <t>保坂　洋一</t>
    <rPh sb="0" eb="2">
      <t>ホサカ</t>
    </rPh>
    <rPh sb="3" eb="5">
      <t>ヨウイチ</t>
    </rPh>
    <phoneticPr fontId="3"/>
  </si>
  <si>
    <t>011-884-7868</t>
    <phoneticPr fontId="3"/>
  </si>
  <si>
    <t>医療法人社団　すがぬま耳鼻科クリニック</t>
    <rPh sb="0" eb="2">
      <t>イリョウ</t>
    </rPh>
    <rPh sb="2" eb="4">
      <t>ホウジン</t>
    </rPh>
    <rPh sb="4" eb="6">
      <t>シャダン</t>
    </rPh>
    <rPh sb="11" eb="14">
      <t>ジビカ</t>
    </rPh>
    <phoneticPr fontId="3"/>
  </si>
  <si>
    <t>004-0831</t>
    <phoneticPr fontId="3"/>
  </si>
  <si>
    <t>菅沼　俊哉</t>
    <rPh sb="0" eb="2">
      <t>スガヌマ</t>
    </rPh>
    <rPh sb="3" eb="5">
      <t>トシヤ</t>
    </rPh>
    <phoneticPr fontId="3"/>
  </si>
  <si>
    <t>011-884-4133</t>
    <phoneticPr fontId="3"/>
  </si>
  <si>
    <t>クラースクリニック</t>
    <phoneticPr fontId="3"/>
  </si>
  <si>
    <t>医療法人　健昇会</t>
    <rPh sb="0" eb="2">
      <t>イリョウ</t>
    </rPh>
    <rPh sb="2" eb="4">
      <t>ホウジン</t>
    </rPh>
    <rPh sb="5" eb="6">
      <t>ケン</t>
    </rPh>
    <rPh sb="6" eb="7">
      <t>ノボル</t>
    </rPh>
    <rPh sb="7" eb="8">
      <t>カイ</t>
    </rPh>
    <phoneticPr fontId="3"/>
  </si>
  <si>
    <t>五十嵐　健史</t>
    <phoneticPr fontId="3"/>
  </si>
  <si>
    <t>011-398-5098</t>
    <phoneticPr fontId="3"/>
  </si>
  <si>
    <t>すずきＥＮＴクリニック</t>
    <phoneticPr fontId="3"/>
  </si>
  <si>
    <t>004-0833</t>
    <phoneticPr fontId="3"/>
  </si>
  <si>
    <t>鈴木　清護</t>
    <phoneticPr fontId="3"/>
  </si>
  <si>
    <t>011-888-3387</t>
    <phoneticPr fontId="3"/>
  </si>
  <si>
    <t>社会福祉法人秀寿会特別養護老人ホームケアタウン美しが丘医務室</t>
    <phoneticPr fontId="3"/>
  </si>
  <si>
    <t>佐藤　光男</t>
    <phoneticPr fontId="3"/>
  </si>
  <si>
    <t>011-885-5600</t>
    <phoneticPr fontId="3"/>
  </si>
  <si>
    <t>アンデルセン診療所</t>
    <rPh sb="6" eb="9">
      <t>シンリョウジョ</t>
    </rPh>
    <phoneticPr fontId="3"/>
  </si>
  <si>
    <t>004-0839</t>
    <phoneticPr fontId="3"/>
  </si>
  <si>
    <t>郡山　榮次郎</t>
    <rPh sb="0" eb="2">
      <t>コオリヤマ</t>
    </rPh>
    <rPh sb="3" eb="4">
      <t>サカエ</t>
    </rPh>
    <rPh sb="4" eb="6">
      <t>ジロウ</t>
    </rPh>
    <phoneticPr fontId="3"/>
  </si>
  <si>
    <t>011-885-8787</t>
    <phoneticPr fontId="3"/>
  </si>
  <si>
    <t>社会福祉法人ノテ福祉会　日本医療大学　真栄クリニック</t>
    <phoneticPr fontId="3"/>
  </si>
  <si>
    <t>関屋　一都</t>
    <rPh sb="0" eb="2">
      <t>セキヤ</t>
    </rPh>
    <rPh sb="3" eb="5">
      <t>イット</t>
    </rPh>
    <phoneticPr fontId="3"/>
  </si>
  <si>
    <t>休止（R5.8.1～）</t>
    <rPh sb="0" eb="2">
      <t>キュウシ</t>
    </rPh>
    <phoneticPr fontId="3"/>
  </si>
  <si>
    <t>さかもと内科消化器クリニック</t>
    <rPh sb="4" eb="6">
      <t>ナイカ</t>
    </rPh>
    <rPh sb="6" eb="9">
      <t>ショウカキ</t>
    </rPh>
    <phoneticPr fontId="3"/>
  </si>
  <si>
    <t>004-0841</t>
    <phoneticPr fontId="3"/>
  </si>
  <si>
    <t>坂本　裕史</t>
    <rPh sb="0" eb="2">
      <t>サカモト</t>
    </rPh>
    <rPh sb="3" eb="4">
      <t>ヒロシ</t>
    </rPh>
    <rPh sb="4" eb="5">
      <t>シ</t>
    </rPh>
    <phoneticPr fontId="3"/>
  </si>
  <si>
    <t>011-888-8181</t>
    <phoneticPr fontId="3"/>
  </si>
  <si>
    <t>医療法人社団　清田小児科医院</t>
    <rPh sb="0" eb="2">
      <t>イリョウ</t>
    </rPh>
    <rPh sb="2" eb="4">
      <t>ホウジン</t>
    </rPh>
    <rPh sb="4" eb="6">
      <t>シャダン</t>
    </rPh>
    <rPh sb="7" eb="9">
      <t>キヨタ</t>
    </rPh>
    <rPh sb="9" eb="12">
      <t>ショウニカ</t>
    </rPh>
    <rPh sb="12" eb="13">
      <t>イ</t>
    </rPh>
    <rPh sb="13" eb="14">
      <t>イン</t>
    </rPh>
    <phoneticPr fontId="3"/>
  </si>
  <si>
    <t>三戸　和昭</t>
    <rPh sb="0" eb="2">
      <t>ミト</t>
    </rPh>
    <rPh sb="3" eb="5">
      <t>カズアキ</t>
    </rPh>
    <phoneticPr fontId="3"/>
  </si>
  <si>
    <t>011-881-5018</t>
    <phoneticPr fontId="3"/>
  </si>
  <si>
    <t>医療法人社団　千葉皮膚科</t>
    <rPh sb="0" eb="2">
      <t>イリョウ</t>
    </rPh>
    <rPh sb="2" eb="4">
      <t>ホウジン</t>
    </rPh>
    <rPh sb="4" eb="6">
      <t>シャダン</t>
    </rPh>
    <rPh sb="7" eb="9">
      <t>チバ</t>
    </rPh>
    <rPh sb="9" eb="11">
      <t>ヒフ</t>
    </rPh>
    <rPh sb="11" eb="12">
      <t>カ</t>
    </rPh>
    <phoneticPr fontId="3"/>
  </si>
  <si>
    <t>千葉　雅史</t>
    <rPh sb="0" eb="2">
      <t>チバ</t>
    </rPh>
    <rPh sb="3" eb="5">
      <t>マサシ</t>
    </rPh>
    <phoneticPr fontId="3"/>
  </si>
  <si>
    <t>011-882-2334</t>
    <phoneticPr fontId="3"/>
  </si>
  <si>
    <t>幸クリニック</t>
    <rPh sb="0" eb="1">
      <t>ユキ</t>
    </rPh>
    <phoneticPr fontId="3"/>
  </si>
  <si>
    <t>004-0842</t>
  </si>
  <si>
    <t>中尾　幸春</t>
    <rPh sb="0" eb="2">
      <t>ナカオ</t>
    </rPh>
    <rPh sb="3" eb="5">
      <t>ユキハル</t>
    </rPh>
    <phoneticPr fontId="3"/>
  </si>
  <si>
    <t>中尾　幸春</t>
    <phoneticPr fontId="3"/>
  </si>
  <si>
    <t>医療法人社団　鈴木内科医院</t>
    <rPh sb="0" eb="2">
      <t>イリョウ</t>
    </rPh>
    <rPh sb="2" eb="4">
      <t>ホウジン</t>
    </rPh>
    <rPh sb="4" eb="6">
      <t>シャダン</t>
    </rPh>
    <rPh sb="7" eb="9">
      <t>スズキ</t>
    </rPh>
    <rPh sb="9" eb="11">
      <t>ナイカ</t>
    </rPh>
    <rPh sb="11" eb="13">
      <t>イイン</t>
    </rPh>
    <phoneticPr fontId="3"/>
  </si>
  <si>
    <t>004-0844</t>
    <phoneticPr fontId="3"/>
  </si>
  <si>
    <t>鈴木　岳</t>
    <rPh sb="0" eb="2">
      <t>スズキ</t>
    </rPh>
    <rPh sb="3" eb="4">
      <t>ガク</t>
    </rPh>
    <phoneticPr fontId="3"/>
  </si>
  <si>
    <t>011-882-2233</t>
    <phoneticPr fontId="3"/>
  </si>
  <si>
    <t>社会福祉法人神愛園　特別養護老人ホーム神愛園清田診療所</t>
    <rPh sb="0" eb="2">
      <t>シャカイ</t>
    </rPh>
    <rPh sb="2" eb="4">
      <t>フクシ</t>
    </rPh>
    <rPh sb="4" eb="6">
      <t>ホウジン</t>
    </rPh>
    <rPh sb="6" eb="7">
      <t>カミ</t>
    </rPh>
    <rPh sb="7" eb="8">
      <t>アイ</t>
    </rPh>
    <rPh sb="8" eb="9">
      <t>エン</t>
    </rPh>
    <rPh sb="10" eb="12">
      <t>トクベツ</t>
    </rPh>
    <rPh sb="12" eb="14">
      <t>ヨウゴ</t>
    </rPh>
    <rPh sb="14" eb="16">
      <t>ロウジン</t>
    </rPh>
    <rPh sb="19" eb="20">
      <t>カミ</t>
    </rPh>
    <rPh sb="20" eb="21">
      <t>アイ</t>
    </rPh>
    <rPh sb="21" eb="22">
      <t>エン</t>
    </rPh>
    <rPh sb="22" eb="24">
      <t>キヨタ</t>
    </rPh>
    <rPh sb="24" eb="27">
      <t>シンリョウジョ</t>
    </rPh>
    <phoneticPr fontId="3"/>
  </si>
  <si>
    <t>004-0846</t>
    <phoneticPr fontId="3"/>
  </si>
  <si>
    <t>社会福祉法人　神愛園</t>
    <phoneticPr fontId="3"/>
  </si>
  <si>
    <t>小笠原　俊実</t>
    <rPh sb="4" eb="5">
      <t>トシ</t>
    </rPh>
    <rPh sb="5" eb="6">
      <t>ミ</t>
    </rPh>
    <phoneticPr fontId="3"/>
  </si>
  <si>
    <t>011-886-6800</t>
    <phoneticPr fontId="3"/>
  </si>
  <si>
    <t>特別養護老人ホーム　緑愛園</t>
    <rPh sb="0" eb="2">
      <t>トクベツ</t>
    </rPh>
    <rPh sb="2" eb="4">
      <t>ヨウゴ</t>
    </rPh>
    <rPh sb="4" eb="6">
      <t>ロウジン</t>
    </rPh>
    <rPh sb="10" eb="11">
      <t>ミドリ</t>
    </rPh>
    <rPh sb="11" eb="13">
      <t>アイエン</t>
    </rPh>
    <phoneticPr fontId="3"/>
  </si>
  <si>
    <t>004-0861</t>
    <phoneticPr fontId="3"/>
  </si>
  <si>
    <t>藤村　保文</t>
    <rPh sb="0" eb="2">
      <t>フジムラ</t>
    </rPh>
    <rPh sb="3" eb="4">
      <t>タモツ</t>
    </rPh>
    <rPh sb="4" eb="5">
      <t>フミ</t>
    </rPh>
    <phoneticPr fontId="3"/>
  </si>
  <si>
    <t>011-884-0123</t>
    <phoneticPr fontId="3"/>
  </si>
  <si>
    <t>こだま耳鼻科</t>
    <rPh sb="3" eb="6">
      <t>ジビカ</t>
    </rPh>
    <phoneticPr fontId="3"/>
  </si>
  <si>
    <t>004-0862</t>
    <phoneticPr fontId="3"/>
  </si>
  <si>
    <t>児玉　広幸</t>
    <rPh sb="0" eb="2">
      <t>コダマ</t>
    </rPh>
    <rPh sb="3" eb="5">
      <t>ヒロユキ</t>
    </rPh>
    <phoneticPr fontId="3"/>
  </si>
  <si>
    <t>011-884-3341</t>
    <phoneticPr fontId="3"/>
  </si>
  <si>
    <t>医療法人社団　北野通り眼科</t>
    <rPh sb="0" eb="2">
      <t>イリョウ</t>
    </rPh>
    <rPh sb="2" eb="4">
      <t>ホウジン</t>
    </rPh>
    <rPh sb="4" eb="6">
      <t>シャダン</t>
    </rPh>
    <rPh sb="7" eb="9">
      <t>キタノ</t>
    </rPh>
    <rPh sb="9" eb="10">
      <t>トオ</t>
    </rPh>
    <rPh sb="11" eb="13">
      <t>ガンカ</t>
    </rPh>
    <phoneticPr fontId="3"/>
  </si>
  <si>
    <t>中田　勝義</t>
    <rPh sb="0" eb="2">
      <t>ナカタ</t>
    </rPh>
    <rPh sb="3" eb="5">
      <t>カツヨシ</t>
    </rPh>
    <phoneticPr fontId="3"/>
  </si>
  <si>
    <t>011-884-7180</t>
    <phoneticPr fontId="3"/>
  </si>
  <si>
    <t>医療法人　ほし内科消化器科クリニック</t>
    <rPh sb="0" eb="2">
      <t>イリョウ</t>
    </rPh>
    <rPh sb="2" eb="4">
      <t>ホウジン</t>
    </rPh>
    <rPh sb="7" eb="9">
      <t>ナイカ</t>
    </rPh>
    <rPh sb="9" eb="12">
      <t>ショウカキ</t>
    </rPh>
    <rPh sb="12" eb="13">
      <t>カ</t>
    </rPh>
    <phoneticPr fontId="3"/>
  </si>
  <si>
    <t>004-0863</t>
    <phoneticPr fontId="3"/>
  </si>
  <si>
    <t>星秀樹</t>
    <rPh sb="0" eb="1">
      <t>ホシ</t>
    </rPh>
    <rPh sb="1" eb="3">
      <t>ヒデキ</t>
    </rPh>
    <phoneticPr fontId="3"/>
  </si>
  <si>
    <t>011-881-5551</t>
    <phoneticPr fontId="3"/>
  </si>
  <si>
    <t>医療法人社団　小野内科医院</t>
    <rPh sb="0" eb="2">
      <t>イリョウ</t>
    </rPh>
    <rPh sb="2" eb="4">
      <t>ホウジン</t>
    </rPh>
    <rPh sb="4" eb="6">
      <t>シャダン</t>
    </rPh>
    <rPh sb="7" eb="9">
      <t>オノ</t>
    </rPh>
    <rPh sb="9" eb="11">
      <t>ナイカ</t>
    </rPh>
    <rPh sb="11" eb="13">
      <t>イイン</t>
    </rPh>
    <phoneticPr fontId="3"/>
  </si>
  <si>
    <t>004-0865</t>
    <phoneticPr fontId="3"/>
  </si>
  <si>
    <t>金田　聡</t>
    <rPh sb="0" eb="2">
      <t>カネダ</t>
    </rPh>
    <rPh sb="3" eb="4">
      <t>サトシ</t>
    </rPh>
    <phoneticPr fontId="3"/>
  </si>
  <si>
    <t>011-883-8080</t>
    <phoneticPr fontId="3"/>
  </si>
  <si>
    <t>医療法人社団平郁会札幌在宅クリニックそよ風</t>
    <rPh sb="4" eb="6">
      <t>シャダン</t>
    </rPh>
    <rPh sb="6" eb="7">
      <t>ヒラ</t>
    </rPh>
    <rPh sb="7" eb="8">
      <t>イク</t>
    </rPh>
    <rPh sb="8" eb="9">
      <t>カイ</t>
    </rPh>
    <phoneticPr fontId="3"/>
  </si>
  <si>
    <t>医療法人社団　平郁会</t>
    <rPh sb="4" eb="6">
      <t>シャダン</t>
    </rPh>
    <rPh sb="7" eb="8">
      <t>ヒラ</t>
    </rPh>
    <rPh sb="8" eb="9">
      <t>イク</t>
    </rPh>
    <rPh sb="9" eb="10">
      <t>カイ</t>
    </rPh>
    <phoneticPr fontId="3"/>
  </si>
  <si>
    <t>飯田　智哉</t>
    <phoneticPr fontId="3"/>
  </si>
  <si>
    <t>011-888-0808</t>
    <phoneticPr fontId="3"/>
  </si>
  <si>
    <t>社会福祉法人厚仁会　特別養護老人ホーム清幌園医務室</t>
    <rPh sb="0" eb="2">
      <t>シャカイ</t>
    </rPh>
    <rPh sb="2" eb="4">
      <t>フクシ</t>
    </rPh>
    <rPh sb="4" eb="6">
      <t>ホウジン</t>
    </rPh>
    <rPh sb="6" eb="7">
      <t>アツ</t>
    </rPh>
    <rPh sb="7" eb="8">
      <t>ジン</t>
    </rPh>
    <rPh sb="8" eb="9">
      <t>カイ</t>
    </rPh>
    <rPh sb="10" eb="12">
      <t>トクベツ</t>
    </rPh>
    <rPh sb="12" eb="14">
      <t>ヨウゴ</t>
    </rPh>
    <rPh sb="14" eb="16">
      <t>ロウジン</t>
    </rPh>
    <rPh sb="19" eb="20">
      <t>キヨシ</t>
    </rPh>
    <rPh sb="20" eb="21">
      <t>ホロ</t>
    </rPh>
    <rPh sb="21" eb="22">
      <t>エン</t>
    </rPh>
    <rPh sb="22" eb="25">
      <t>イムシツ</t>
    </rPh>
    <phoneticPr fontId="3"/>
  </si>
  <si>
    <t>004-0867</t>
    <phoneticPr fontId="3"/>
  </si>
  <si>
    <t>社会福祉法人　厚仁会</t>
    <phoneticPr fontId="3"/>
  </si>
  <si>
    <t>関谷　京児</t>
    <rPh sb="0" eb="2">
      <t>セキヤ</t>
    </rPh>
    <rPh sb="3" eb="4">
      <t>キョウ</t>
    </rPh>
    <rPh sb="4" eb="5">
      <t>ジ</t>
    </rPh>
    <phoneticPr fontId="3"/>
  </si>
  <si>
    <t>011-881-0791</t>
    <phoneticPr fontId="3"/>
  </si>
  <si>
    <t>みき内科消化器きたのクリニック</t>
    <rPh sb="2" eb="4">
      <t>ナイカ</t>
    </rPh>
    <rPh sb="4" eb="7">
      <t>ショウカキ</t>
    </rPh>
    <phoneticPr fontId="3"/>
  </si>
  <si>
    <t>医療法人社団　真翔会</t>
    <rPh sb="0" eb="2">
      <t>イリョウ</t>
    </rPh>
    <rPh sb="2" eb="4">
      <t>ホウジン</t>
    </rPh>
    <rPh sb="4" eb="6">
      <t>シャダン</t>
    </rPh>
    <rPh sb="7" eb="8">
      <t>シン</t>
    </rPh>
    <rPh sb="8" eb="9">
      <t>ショウ</t>
    </rPh>
    <rPh sb="9" eb="10">
      <t>カイ</t>
    </rPh>
    <phoneticPr fontId="3"/>
  </si>
  <si>
    <t>三木　巌</t>
    <rPh sb="0" eb="2">
      <t>ミキ</t>
    </rPh>
    <rPh sb="3" eb="4">
      <t>イワオ</t>
    </rPh>
    <phoneticPr fontId="3"/>
  </si>
  <si>
    <t>011-887-1771</t>
    <phoneticPr fontId="3"/>
  </si>
  <si>
    <t>医療法人社団武蔵屋　足立医院</t>
    <rPh sb="0" eb="2">
      <t>イリョウ</t>
    </rPh>
    <rPh sb="2" eb="4">
      <t>ホウジン</t>
    </rPh>
    <rPh sb="4" eb="6">
      <t>シャダン</t>
    </rPh>
    <rPh sb="6" eb="8">
      <t>ムサシ</t>
    </rPh>
    <rPh sb="8" eb="9">
      <t>ヤ</t>
    </rPh>
    <rPh sb="10" eb="12">
      <t>アダチ</t>
    </rPh>
    <rPh sb="12" eb="13">
      <t>イ</t>
    </rPh>
    <rPh sb="13" eb="14">
      <t>イン</t>
    </rPh>
    <phoneticPr fontId="3"/>
  </si>
  <si>
    <t>医療法人社団武蔵屋</t>
    <rPh sb="0" eb="2">
      <t>イリョウ</t>
    </rPh>
    <rPh sb="2" eb="4">
      <t>ホウジン</t>
    </rPh>
    <rPh sb="4" eb="6">
      <t>シャダン</t>
    </rPh>
    <rPh sb="6" eb="8">
      <t>ムサシ</t>
    </rPh>
    <rPh sb="8" eb="9">
      <t>ヤ</t>
    </rPh>
    <phoneticPr fontId="3"/>
  </si>
  <si>
    <t>足立　直人</t>
    <rPh sb="0" eb="2">
      <t>アダチ</t>
    </rPh>
    <rPh sb="3" eb="5">
      <t>ナオト</t>
    </rPh>
    <phoneticPr fontId="3"/>
  </si>
  <si>
    <t>011-881-0325</t>
    <phoneticPr fontId="3"/>
  </si>
  <si>
    <t>しらかばクリニック</t>
    <phoneticPr fontId="3"/>
  </si>
  <si>
    <t>医療法人社団　幸寿会</t>
    <phoneticPr fontId="3"/>
  </si>
  <si>
    <t>川嶋　眞人</t>
    <phoneticPr fontId="3"/>
  </si>
  <si>
    <t>札幌市清田保健センター</t>
    <rPh sb="0" eb="3">
      <t>サッポロシ</t>
    </rPh>
    <rPh sb="3" eb="5">
      <t>キヨタ</t>
    </rPh>
    <rPh sb="5" eb="7">
      <t>ホケン</t>
    </rPh>
    <phoneticPr fontId="3"/>
  </si>
  <si>
    <t>004-0871</t>
    <phoneticPr fontId="3"/>
  </si>
  <si>
    <t>松波　由起子</t>
    <phoneticPr fontId="3"/>
  </si>
  <si>
    <t>011-889-2400</t>
    <phoneticPr fontId="3"/>
  </si>
  <si>
    <t>医療法人社団清泉会　こいずみ耳鼻咽喉科</t>
    <rPh sb="0" eb="2">
      <t>イリョウ</t>
    </rPh>
    <rPh sb="2" eb="4">
      <t>ホウジン</t>
    </rPh>
    <rPh sb="4" eb="6">
      <t>シャダン</t>
    </rPh>
    <rPh sb="6" eb="7">
      <t>キヨ</t>
    </rPh>
    <rPh sb="7" eb="8">
      <t>イズミ</t>
    </rPh>
    <rPh sb="8" eb="9">
      <t>カイ</t>
    </rPh>
    <rPh sb="14" eb="16">
      <t>ジビ</t>
    </rPh>
    <rPh sb="16" eb="18">
      <t>インコウ</t>
    </rPh>
    <rPh sb="18" eb="19">
      <t>カ</t>
    </rPh>
    <phoneticPr fontId="3"/>
  </si>
  <si>
    <t>医療法人社団　清泉会</t>
    <rPh sb="0" eb="2">
      <t>イリョウ</t>
    </rPh>
    <rPh sb="2" eb="4">
      <t>ホウジン</t>
    </rPh>
    <rPh sb="4" eb="6">
      <t>シャダン</t>
    </rPh>
    <rPh sb="7" eb="8">
      <t>キヨ</t>
    </rPh>
    <rPh sb="8" eb="9">
      <t>イズミ</t>
    </rPh>
    <rPh sb="9" eb="10">
      <t>カイ</t>
    </rPh>
    <phoneticPr fontId="3"/>
  </si>
  <si>
    <t>小泉　純一</t>
    <rPh sb="0" eb="2">
      <t>コイズミ</t>
    </rPh>
    <rPh sb="3" eb="5">
      <t>ジュンイチ</t>
    </rPh>
    <phoneticPr fontId="3"/>
  </si>
  <si>
    <t>011-887-5123</t>
    <phoneticPr fontId="3"/>
  </si>
  <si>
    <t>つかはら内科クリニック</t>
    <phoneticPr fontId="3"/>
  </si>
  <si>
    <t>塚原　大輔</t>
    <phoneticPr fontId="3"/>
  </si>
  <si>
    <t>011-398-7153</t>
    <phoneticPr fontId="3"/>
  </si>
  <si>
    <t>医療法人社団恒仁会　ひらおか公園小児科</t>
    <rPh sb="0" eb="2">
      <t>イリョウ</t>
    </rPh>
    <rPh sb="2" eb="4">
      <t>ホウジン</t>
    </rPh>
    <rPh sb="4" eb="6">
      <t>シャダン</t>
    </rPh>
    <rPh sb="6" eb="7">
      <t>ツネ</t>
    </rPh>
    <rPh sb="7" eb="8">
      <t>ジン</t>
    </rPh>
    <rPh sb="8" eb="9">
      <t>カイ</t>
    </rPh>
    <rPh sb="14" eb="16">
      <t>コウエン</t>
    </rPh>
    <rPh sb="16" eb="19">
      <t>ショウニカ</t>
    </rPh>
    <phoneticPr fontId="3"/>
  </si>
  <si>
    <t>004-0872</t>
    <phoneticPr fontId="3"/>
  </si>
  <si>
    <t>長田　伸夫</t>
    <rPh sb="0" eb="2">
      <t>ナガタ</t>
    </rPh>
    <rPh sb="3" eb="5">
      <t>ノブオ</t>
    </rPh>
    <phoneticPr fontId="3"/>
  </si>
  <si>
    <t>011-888-6000</t>
    <phoneticPr fontId="3"/>
  </si>
  <si>
    <t>特別養護老人ホームひらおか梅花実医務室</t>
    <rPh sb="0" eb="2">
      <t>トクベツ</t>
    </rPh>
    <rPh sb="2" eb="4">
      <t>ヨウゴ</t>
    </rPh>
    <rPh sb="4" eb="6">
      <t>ロウジン</t>
    </rPh>
    <rPh sb="13" eb="14">
      <t>ウメ</t>
    </rPh>
    <rPh sb="14" eb="15">
      <t>ハナ</t>
    </rPh>
    <rPh sb="15" eb="16">
      <t>ミ</t>
    </rPh>
    <rPh sb="16" eb="19">
      <t>イムシツ</t>
    </rPh>
    <phoneticPr fontId="3"/>
  </si>
  <si>
    <t>004-0873</t>
    <phoneticPr fontId="3"/>
  </si>
  <si>
    <t>濱岡　泉</t>
    <rPh sb="0" eb="2">
      <t>ハマオカ</t>
    </rPh>
    <rPh sb="3" eb="4">
      <t>イズミ</t>
    </rPh>
    <phoneticPr fontId="3"/>
  </si>
  <si>
    <t>011-884-8886</t>
    <phoneticPr fontId="3"/>
  </si>
  <si>
    <t>札幌平岡みどり眼科</t>
    <phoneticPr fontId="3"/>
  </si>
  <si>
    <t>医療法人社団　瞳友会</t>
    <phoneticPr fontId="3"/>
  </si>
  <si>
    <t>赤沼　正堂</t>
    <phoneticPr fontId="3"/>
  </si>
  <si>
    <t>011-802-5443</t>
    <phoneticPr fontId="3"/>
  </si>
  <si>
    <t>さっぽろ糖尿病・甲状腺クリニックイオン平岡</t>
    <phoneticPr fontId="3"/>
  </si>
  <si>
    <t>医療法人さっぽろ糖尿病・甲状腺クリニック</t>
    <phoneticPr fontId="3"/>
  </si>
  <si>
    <t>大平　透</t>
    <phoneticPr fontId="3"/>
  </si>
  <si>
    <t>平田口腔外科内科</t>
    <rPh sb="0" eb="2">
      <t>ヒラタ</t>
    </rPh>
    <rPh sb="2" eb="4">
      <t>コウクウ</t>
    </rPh>
    <rPh sb="4" eb="6">
      <t>ゲカ</t>
    </rPh>
    <rPh sb="6" eb="8">
      <t>ナイカ</t>
    </rPh>
    <phoneticPr fontId="3"/>
  </si>
  <si>
    <t>平田　章二</t>
    <rPh sb="0" eb="2">
      <t>ヒラタ</t>
    </rPh>
    <rPh sb="3" eb="5">
      <t>ショウジ</t>
    </rPh>
    <phoneticPr fontId="3"/>
  </si>
  <si>
    <t>011-888-5050</t>
    <phoneticPr fontId="3"/>
  </si>
  <si>
    <t>はせ川クリニック</t>
    <rPh sb="2" eb="3">
      <t>カワ</t>
    </rPh>
    <phoneticPr fontId="3"/>
  </si>
  <si>
    <t>医療法人社団はせ川クリニック</t>
    <rPh sb="0" eb="2">
      <t>イリョウ</t>
    </rPh>
    <rPh sb="2" eb="4">
      <t>ホウジン</t>
    </rPh>
    <rPh sb="4" eb="6">
      <t>シャダン</t>
    </rPh>
    <rPh sb="8" eb="9">
      <t>カワ</t>
    </rPh>
    <phoneticPr fontId="3"/>
  </si>
  <si>
    <t>長谷川　靖</t>
    <rPh sb="0" eb="3">
      <t>ハセガワ</t>
    </rPh>
    <rPh sb="4" eb="5">
      <t>ヤスシ</t>
    </rPh>
    <phoneticPr fontId="3"/>
  </si>
  <si>
    <t>011-886-8836</t>
    <phoneticPr fontId="3"/>
  </si>
  <si>
    <t>医療法人徳洲会　ホームケアクリニック札幌</t>
    <phoneticPr fontId="3"/>
  </si>
  <si>
    <t>004-0875</t>
    <phoneticPr fontId="3"/>
  </si>
  <si>
    <t>藤原　葉子</t>
    <phoneticPr fontId="3"/>
  </si>
  <si>
    <t>011-807-7601</t>
    <phoneticPr fontId="3"/>
  </si>
  <si>
    <t>医療法人社団　みずきこどもクリニック</t>
    <rPh sb="0" eb="2">
      <t>イリョウ</t>
    </rPh>
    <rPh sb="2" eb="4">
      <t>ホウジン</t>
    </rPh>
    <rPh sb="4" eb="6">
      <t>シャダン</t>
    </rPh>
    <phoneticPr fontId="3"/>
  </si>
  <si>
    <t>004-0876</t>
    <phoneticPr fontId="3"/>
  </si>
  <si>
    <t>玉越　美津紀</t>
    <rPh sb="0" eb="2">
      <t>タマコシ</t>
    </rPh>
    <rPh sb="3" eb="4">
      <t>ビ</t>
    </rPh>
    <rPh sb="4" eb="5">
      <t>ツ</t>
    </rPh>
    <rPh sb="5" eb="6">
      <t>ノリ</t>
    </rPh>
    <phoneticPr fontId="3"/>
  </si>
  <si>
    <t>011-886-9777</t>
    <phoneticPr fontId="3"/>
  </si>
  <si>
    <t>平岡整形外科クリニック</t>
    <rPh sb="0" eb="2">
      <t>ヒラオカ</t>
    </rPh>
    <rPh sb="2" eb="4">
      <t>セイケイ</t>
    </rPh>
    <rPh sb="4" eb="6">
      <t>ゲカ</t>
    </rPh>
    <phoneticPr fontId="3"/>
  </si>
  <si>
    <t>医療法人社団　平岡整形外科クリニック</t>
    <rPh sb="0" eb="2">
      <t>イリョウ</t>
    </rPh>
    <rPh sb="2" eb="4">
      <t>ホウジン</t>
    </rPh>
    <rPh sb="4" eb="6">
      <t>シャダン</t>
    </rPh>
    <phoneticPr fontId="3"/>
  </si>
  <si>
    <t>宮武　泰正</t>
    <rPh sb="0" eb="1">
      <t>ミヤ</t>
    </rPh>
    <rPh sb="1" eb="2">
      <t>タケシ</t>
    </rPh>
    <rPh sb="3" eb="5">
      <t>タイセイ</t>
    </rPh>
    <phoneticPr fontId="3"/>
  </si>
  <si>
    <t>011-886-3666</t>
    <phoneticPr fontId="3"/>
  </si>
  <si>
    <t>平岡眼科クリニック</t>
    <rPh sb="0" eb="2">
      <t>ヒラオカ</t>
    </rPh>
    <rPh sb="2" eb="4">
      <t>ガンカ</t>
    </rPh>
    <phoneticPr fontId="3"/>
  </si>
  <si>
    <t>中島　朝子</t>
    <rPh sb="0" eb="2">
      <t>ナカジマ</t>
    </rPh>
    <rPh sb="3" eb="5">
      <t>アサコ</t>
    </rPh>
    <phoneticPr fontId="3"/>
  </si>
  <si>
    <t>011-884-1002</t>
    <phoneticPr fontId="3"/>
  </si>
  <si>
    <t>平岡皮膚科スキンケアクリニック</t>
    <rPh sb="0" eb="2">
      <t>ヒラオカ</t>
    </rPh>
    <rPh sb="2" eb="5">
      <t>ヒフカ</t>
    </rPh>
    <phoneticPr fontId="3"/>
  </si>
  <si>
    <t>高橋　宏征</t>
    <rPh sb="0" eb="2">
      <t>タカハシ</t>
    </rPh>
    <rPh sb="3" eb="4">
      <t>ヒロ</t>
    </rPh>
    <rPh sb="4" eb="5">
      <t>タダシ</t>
    </rPh>
    <phoneticPr fontId="3"/>
  </si>
  <si>
    <t>011-889-1123</t>
    <phoneticPr fontId="3"/>
  </si>
  <si>
    <t>医療法人社団　一楊会　あだち内科クリニック</t>
    <rPh sb="0" eb="2">
      <t>イリョウ</t>
    </rPh>
    <rPh sb="2" eb="4">
      <t>ホウジン</t>
    </rPh>
    <rPh sb="4" eb="6">
      <t>シャダン</t>
    </rPh>
    <rPh sb="7" eb="8">
      <t>イチ</t>
    </rPh>
    <rPh sb="8" eb="9">
      <t>ヨウ</t>
    </rPh>
    <rPh sb="9" eb="10">
      <t>カイ</t>
    </rPh>
    <rPh sb="14" eb="16">
      <t>ナイカ</t>
    </rPh>
    <phoneticPr fontId="3"/>
  </si>
  <si>
    <t>医療法人社団　一楊会</t>
    <rPh sb="0" eb="2">
      <t>イリョウ</t>
    </rPh>
    <rPh sb="2" eb="4">
      <t>ホウジン</t>
    </rPh>
    <rPh sb="4" eb="6">
      <t>シャダン</t>
    </rPh>
    <rPh sb="7" eb="8">
      <t>イチ</t>
    </rPh>
    <rPh sb="8" eb="9">
      <t>ヨウ</t>
    </rPh>
    <rPh sb="9" eb="10">
      <t>カイ</t>
    </rPh>
    <phoneticPr fontId="3"/>
  </si>
  <si>
    <t>安達　一幸</t>
    <rPh sb="0" eb="2">
      <t>アダチ</t>
    </rPh>
    <rPh sb="3" eb="4">
      <t>イチ</t>
    </rPh>
    <rPh sb="4" eb="5">
      <t>サチ</t>
    </rPh>
    <phoneticPr fontId="3"/>
  </si>
  <si>
    <t>011-886-3338</t>
    <phoneticPr fontId="3"/>
  </si>
  <si>
    <t>医療法人社団　アリス耳鼻咽喉科</t>
    <rPh sb="0" eb="2">
      <t>イリョウ</t>
    </rPh>
    <rPh sb="2" eb="4">
      <t>ホウジン</t>
    </rPh>
    <rPh sb="4" eb="6">
      <t>シャダン</t>
    </rPh>
    <rPh sb="10" eb="12">
      <t>ジビ</t>
    </rPh>
    <rPh sb="12" eb="14">
      <t>インコウ</t>
    </rPh>
    <rPh sb="14" eb="15">
      <t>カ</t>
    </rPh>
    <phoneticPr fontId="3"/>
  </si>
  <si>
    <t>唐崎　玲子</t>
    <rPh sb="0" eb="2">
      <t>カラサキ</t>
    </rPh>
    <rPh sb="3" eb="5">
      <t>レイコ</t>
    </rPh>
    <phoneticPr fontId="3"/>
  </si>
  <si>
    <t>011-886-8733</t>
    <phoneticPr fontId="3"/>
  </si>
  <si>
    <t>医療法人社団　ひらおか内科循環器・糖尿病クリニック</t>
    <rPh sb="0" eb="2">
      <t>イリョウ</t>
    </rPh>
    <rPh sb="2" eb="4">
      <t>ホウジン</t>
    </rPh>
    <rPh sb="4" eb="6">
      <t>シャダン</t>
    </rPh>
    <rPh sb="11" eb="13">
      <t>ナイカ</t>
    </rPh>
    <rPh sb="13" eb="16">
      <t>ジュンカンキ</t>
    </rPh>
    <rPh sb="17" eb="20">
      <t>トウニョウビョウ</t>
    </rPh>
    <phoneticPr fontId="3"/>
  </si>
  <si>
    <t>檀浦　裕</t>
    <rPh sb="0" eb="1">
      <t>ダン</t>
    </rPh>
    <rPh sb="1" eb="2">
      <t>ウラ</t>
    </rPh>
    <rPh sb="3" eb="4">
      <t>ユウ</t>
    </rPh>
    <phoneticPr fontId="3"/>
  </si>
  <si>
    <t>011-885-2110</t>
    <phoneticPr fontId="3"/>
  </si>
  <si>
    <t>医療法人　Ｍ＆Ｃｏ．　エムズ皮膚科クリニック</t>
    <phoneticPr fontId="3"/>
  </si>
  <si>
    <t>医療法人　Ｍ＆Ｃｏ．</t>
    <rPh sb="0" eb="2">
      <t>イリョウ</t>
    </rPh>
    <rPh sb="2" eb="4">
      <t>ホウジン</t>
    </rPh>
    <phoneticPr fontId="3"/>
  </si>
  <si>
    <t>水本　昇克</t>
    <rPh sb="0" eb="2">
      <t>ミズモト</t>
    </rPh>
    <rPh sb="3" eb="5">
      <t>アキヨシ</t>
    </rPh>
    <phoneticPr fontId="3"/>
  </si>
  <si>
    <t>011-375-1239</t>
    <phoneticPr fontId="3"/>
  </si>
  <si>
    <t>平岡アイクリニック</t>
    <rPh sb="0" eb="2">
      <t>ヒラオカ</t>
    </rPh>
    <phoneticPr fontId="3"/>
  </si>
  <si>
    <t>004-0877</t>
    <phoneticPr fontId="3"/>
  </si>
  <si>
    <t>木脇　祐普</t>
    <phoneticPr fontId="3"/>
  </si>
  <si>
    <t>011-884-8601</t>
    <phoneticPr fontId="3"/>
  </si>
  <si>
    <t>医療法人社団　平岡公園整形外科・消化器科クリニック</t>
    <rPh sb="0" eb="2">
      <t>イリョウ</t>
    </rPh>
    <rPh sb="2" eb="4">
      <t>ホウジン</t>
    </rPh>
    <rPh sb="4" eb="6">
      <t>シャダン</t>
    </rPh>
    <rPh sb="7" eb="9">
      <t>ヒラオカ</t>
    </rPh>
    <rPh sb="9" eb="11">
      <t>コウエン</t>
    </rPh>
    <rPh sb="11" eb="13">
      <t>セイケイ</t>
    </rPh>
    <rPh sb="13" eb="15">
      <t>ゲカ</t>
    </rPh>
    <rPh sb="16" eb="19">
      <t>ショウカキ</t>
    </rPh>
    <rPh sb="19" eb="20">
      <t>カ</t>
    </rPh>
    <phoneticPr fontId="3"/>
  </si>
  <si>
    <t>004-0882</t>
    <phoneticPr fontId="3"/>
  </si>
  <si>
    <t>小澤　寿樹</t>
    <rPh sb="0" eb="2">
      <t>オザワ</t>
    </rPh>
    <rPh sb="3" eb="4">
      <t>ジュ</t>
    </rPh>
    <rPh sb="4" eb="5">
      <t>キ</t>
    </rPh>
    <phoneticPr fontId="3"/>
  </si>
  <si>
    <t>011-888-8808</t>
    <phoneticPr fontId="3"/>
  </si>
  <si>
    <t>医療法人社団緑稜会　みどりクリニック平岡公園</t>
    <phoneticPr fontId="3"/>
  </si>
  <si>
    <t>医療法人社団緑稜会</t>
  </si>
  <si>
    <t>吉川　大太郎</t>
    <rPh sb="3" eb="4">
      <t>オオ</t>
    </rPh>
    <rPh sb="4" eb="6">
      <t>タロウ</t>
    </rPh>
    <phoneticPr fontId="3"/>
  </si>
  <si>
    <t>ふじた内科循環器クリニック</t>
    <rPh sb="3" eb="5">
      <t>ナイカ</t>
    </rPh>
    <rPh sb="5" eb="8">
      <t>ジュンカンキ</t>
    </rPh>
    <phoneticPr fontId="3"/>
  </si>
  <si>
    <t>藤田　克裕</t>
    <rPh sb="0" eb="2">
      <t>フジタ</t>
    </rPh>
    <rPh sb="3" eb="4">
      <t>カツ</t>
    </rPh>
    <rPh sb="4" eb="5">
      <t>ユウ</t>
    </rPh>
    <phoneticPr fontId="3"/>
  </si>
  <si>
    <t>011-888-7272</t>
    <phoneticPr fontId="3"/>
  </si>
  <si>
    <t>医療法人社団　すえおか　こども　クリニック</t>
    <rPh sb="0" eb="2">
      <t>イリョウ</t>
    </rPh>
    <rPh sb="2" eb="4">
      <t>ホウジン</t>
    </rPh>
    <rPh sb="4" eb="6">
      <t>シャダン</t>
    </rPh>
    <phoneticPr fontId="3"/>
  </si>
  <si>
    <t>末岡　裕文</t>
    <rPh sb="0" eb="2">
      <t>スエオカ</t>
    </rPh>
    <rPh sb="3" eb="5">
      <t>ヒロフミ</t>
    </rPh>
    <phoneticPr fontId="3"/>
  </si>
  <si>
    <t>011-888-1515</t>
    <phoneticPr fontId="3"/>
  </si>
  <si>
    <t>清田区計</t>
    <rPh sb="0" eb="3">
      <t>キヨタク</t>
    </rPh>
    <rPh sb="3" eb="4">
      <t>ケイ</t>
    </rPh>
    <phoneticPr fontId="3"/>
  </si>
  <si>
    <t>やまもと耳鼻咽喉科医院</t>
    <rPh sb="4" eb="6">
      <t>ジビ</t>
    </rPh>
    <rPh sb="6" eb="8">
      <t>インコウ</t>
    </rPh>
    <rPh sb="8" eb="9">
      <t>カ</t>
    </rPh>
    <rPh sb="9" eb="11">
      <t>イイン</t>
    </rPh>
    <phoneticPr fontId="3"/>
  </si>
  <si>
    <t>005-0003</t>
    <phoneticPr fontId="3"/>
  </si>
  <si>
    <t>山本　哲夫</t>
    <rPh sb="0" eb="2">
      <t>ヤマモト</t>
    </rPh>
    <rPh sb="3" eb="5">
      <t>テツオ</t>
    </rPh>
    <phoneticPr fontId="3"/>
  </si>
  <si>
    <t>011-831-9885</t>
    <phoneticPr fontId="3"/>
  </si>
  <si>
    <t>医療法人社団　ひきた皮膚泌尿器科医院</t>
    <rPh sb="0" eb="2">
      <t>イリョウ</t>
    </rPh>
    <rPh sb="2" eb="4">
      <t>ホウジン</t>
    </rPh>
    <rPh sb="4" eb="6">
      <t>シャダン</t>
    </rPh>
    <rPh sb="10" eb="12">
      <t>ヒフ</t>
    </rPh>
    <rPh sb="12" eb="16">
      <t>ヒニョウキカ</t>
    </rPh>
    <rPh sb="16" eb="18">
      <t>イイン</t>
    </rPh>
    <phoneticPr fontId="3"/>
  </si>
  <si>
    <t>疋田　政博</t>
    <rPh sb="0" eb="2">
      <t>ヒキタ</t>
    </rPh>
    <rPh sb="3" eb="5">
      <t>マサヒロ</t>
    </rPh>
    <phoneticPr fontId="3"/>
  </si>
  <si>
    <t>011-831-9884</t>
    <phoneticPr fontId="3"/>
  </si>
  <si>
    <t>おとなし眼科医院</t>
    <rPh sb="4" eb="6">
      <t>ガンカ</t>
    </rPh>
    <rPh sb="6" eb="8">
      <t>イイン</t>
    </rPh>
    <phoneticPr fontId="3"/>
  </si>
  <si>
    <t>音無　克彦</t>
    <rPh sb="0" eb="2">
      <t>オトナ</t>
    </rPh>
    <rPh sb="3" eb="5">
      <t>カツヒコ</t>
    </rPh>
    <phoneticPr fontId="3"/>
  </si>
  <si>
    <t>011-831-3743</t>
    <phoneticPr fontId="3"/>
  </si>
  <si>
    <t>医療法人社団　澄川メディカル整形外科医院</t>
    <rPh sb="0" eb="2">
      <t>イリョウ</t>
    </rPh>
    <rPh sb="2" eb="4">
      <t>ホウジン</t>
    </rPh>
    <rPh sb="4" eb="6">
      <t>シャダン</t>
    </rPh>
    <rPh sb="7" eb="9">
      <t>スミカワ</t>
    </rPh>
    <rPh sb="14" eb="16">
      <t>セイケイ</t>
    </rPh>
    <rPh sb="16" eb="18">
      <t>ゲカ</t>
    </rPh>
    <rPh sb="18" eb="20">
      <t>イイン</t>
    </rPh>
    <phoneticPr fontId="3"/>
  </si>
  <si>
    <t>中下　博康</t>
    <rPh sb="0" eb="2">
      <t>ナカシタ</t>
    </rPh>
    <rPh sb="3" eb="5">
      <t>ヒロヤス</t>
    </rPh>
    <phoneticPr fontId="3"/>
  </si>
  <si>
    <t>011-831-9871</t>
    <phoneticPr fontId="3"/>
  </si>
  <si>
    <t>今前田内科医院</t>
    <rPh sb="0" eb="1">
      <t>イマ</t>
    </rPh>
    <rPh sb="1" eb="3">
      <t>マエダ</t>
    </rPh>
    <rPh sb="3" eb="5">
      <t>ナイカ</t>
    </rPh>
    <rPh sb="5" eb="7">
      <t>イイン</t>
    </rPh>
    <phoneticPr fontId="3"/>
  </si>
  <si>
    <t>武田　耕一郎</t>
    <rPh sb="0" eb="2">
      <t>タケダ</t>
    </rPh>
    <rPh sb="3" eb="5">
      <t>コウイチ</t>
    </rPh>
    <rPh sb="5" eb="6">
      <t>ロウ</t>
    </rPh>
    <phoneticPr fontId="3"/>
  </si>
  <si>
    <t>011-831-9832</t>
    <phoneticPr fontId="3"/>
  </si>
  <si>
    <t>あまみや小児科医院</t>
    <rPh sb="4" eb="7">
      <t>ショウニカ</t>
    </rPh>
    <rPh sb="7" eb="9">
      <t>イイン</t>
    </rPh>
    <phoneticPr fontId="3"/>
  </si>
  <si>
    <t>雨宮　聡</t>
    <rPh sb="0" eb="2">
      <t>アマミヤ</t>
    </rPh>
    <rPh sb="3" eb="4">
      <t>サトル</t>
    </rPh>
    <phoneticPr fontId="3"/>
  </si>
  <si>
    <t>011-632-6600</t>
    <phoneticPr fontId="3"/>
  </si>
  <si>
    <t>酒井内科消化器科クリニック</t>
    <rPh sb="0" eb="2">
      <t>サカイ</t>
    </rPh>
    <rPh sb="2" eb="4">
      <t>ナイカ</t>
    </rPh>
    <rPh sb="4" eb="6">
      <t>ショウカ</t>
    </rPh>
    <rPh sb="6" eb="7">
      <t>キ</t>
    </rPh>
    <rPh sb="7" eb="8">
      <t>カ</t>
    </rPh>
    <phoneticPr fontId="3"/>
  </si>
  <si>
    <t>渥美　進一</t>
    <rPh sb="0" eb="2">
      <t>アツミ</t>
    </rPh>
    <rPh sb="3" eb="5">
      <t>シンイチ</t>
    </rPh>
    <phoneticPr fontId="3"/>
  </si>
  <si>
    <t>011-831-0820</t>
    <phoneticPr fontId="3"/>
  </si>
  <si>
    <t>さっぽろみなみホームケアクリニック</t>
    <phoneticPr fontId="3"/>
  </si>
  <si>
    <t>和田　靖</t>
    <phoneticPr fontId="3"/>
  </si>
  <si>
    <t>医療法人大地　澄川診療所</t>
  </si>
  <si>
    <t>005-0004</t>
    <phoneticPr fontId="3"/>
  </si>
  <si>
    <t>医療法人大地</t>
    <rPh sb="4" eb="6">
      <t>ダイチ</t>
    </rPh>
    <phoneticPr fontId="3"/>
  </si>
  <si>
    <t>中井　之人</t>
    <rPh sb="0" eb="2">
      <t>ナカイ</t>
    </rPh>
    <rPh sb="3" eb="4">
      <t>ノ</t>
    </rPh>
    <rPh sb="4" eb="5">
      <t>ヒト</t>
    </rPh>
    <phoneticPr fontId="3"/>
  </si>
  <si>
    <t>011-831-1200</t>
    <phoneticPr fontId="3"/>
  </si>
  <si>
    <t>医療法人一光会　幸内科クリニック</t>
    <rPh sb="0" eb="2">
      <t>イリョウ</t>
    </rPh>
    <rPh sb="2" eb="4">
      <t>ホウジン</t>
    </rPh>
    <rPh sb="4" eb="5">
      <t>イチ</t>
    </rPh>
    <rPh sb="5" eb="6">
      <t>ヒカリ</t>
    </rPh>
    <rPh sb="6" eb="7">
      <t>カイ</t>
    </rPh>
    <rPh sb="8" eb="9">
      <t>サイワ</t>
    </rPh>
    <rPh sb="9" eb="11">
      <t>ナイカ</t>
    </rPh>
    <phoneticPr fontId="3"/>
  </si>
  <si>
    <t>医療法人一光会</t>
  </si>
  <si>
    <t>松山　稔</t>
    <rPh sb="0" eb="2">
      <t>マツヤマ</t>
    </rPh>
    <rPh sb="3" eb="4">
      <t>ミノル</t>
    </rPh>
    <phoneticPr fontId="3"/>
  </si>
  <si>
    <t>011-837-7320</t>
    <phoneticPr fontId="3"/>
  </si>
  <si>
    <t>かたばみ内科ホームクリニック</t>
    <rPh sb="4" eb="6">
      <t>ナイカ</t>
    </rPh>
    <phoneticPr fontId="3"/>
  </si>
  <si>
    <t>005-0006</t>
    <phoneticPr fontId="3"/>
  </si>
  <si>
    <t>方波見　重雄</t>
    <rPh sb="0" eb="3">
      <t>カタバミ</t>
    </rPh>
    <rPh sb="4" eb="6">
      <t>シゲオ</t>
    </rPh>
    <phoneticPr fontId="3"/>
  </si>
  <si>
    <t>011-821-5000</t>
    <phoneticPr fontId="3"/>
  </si>
  <si>
    <t>医療法人社団千寿会　千秋内科医院</t>
    <rPh sb="0" eb="2">
      <t>イリョウ</t>
    </rPh>
    <rPh sb="2" eb="4">
      <t>ホウジン</t>
    </rPh>
    <rPh sb="4" eb="6">
      <t>シャダン</t>
    </rPh>
    <rPh sb="6" eb="8">
      <t>チズ</t>
    </rPh>
    <rPh sb="8" eb="9">
      <t>カイ</t>
    </rPh>
    <rPh sb="10" eb="12">
      <t>センシュウ</t>
    </rPh>
    <rPh sb="12" eb="14">
      <t>ナイカ</t>
    </rPh>
    <rPh sb="14" eb="16">
      <t>イイン</t>
    </rPh>
    <phoneticPr fontId="3"/>
  </si>
  <si>
    <t>医療法人社団　千秋会</t>
    <rPh sb="0" eb="2">
      <t>イリョウ</t>
    </rPh>
    <rPh sb="2" eb="4">
      <t>ホウジン</t>
    </rPh>
    <rPh sb="4" eb="6">
      <t>シャダン</t>
    </rPh>
    <rPh sb="7" eb="9">
      <t>センシュウ</t>
    </rPh>
    <rPh sb="9" eb="10">
      <t>カイ</t>
    </rPh>
    <phoneticPr fontId="3"/>
  </si>
  <si>
    <t>千秋　貴昭</t>
    <phoneticPr fontId="3"/>
  </si>
  <si>
    <t>011-812-8111</t>
    <phoneticPr fontId="3"/>
  </si>
  <si>
    <t>澄川たかだ皮フ科クリニック</t>
    <rPh sb="0" eb="2">
      <t>スミカワ</t>
    </rPh>
    <rPh sb="5" eb="6">
      <t>ヒ</t>
    </rPh>
    <rPh sb="7" eb="8">
      <t>カ</t>
    </rPh>
    <phoneticPr fontId="3"/>
  </si>
  <si>
    <t>医療法人社団　明友会</t>
    <rPh sb="0" eb="2">
      <t>イリョウ</t>
    </rPh>
    <rPh sb="2" eb="4">
      <t>ホウジン</t>
    </rPh>
    <rPh sb="4" eb="6">
      <t>シャダン</t>
    </rPh>
    <rPh sb="7" eb="8">
      <t>メイ</t>
    </rPh>
    <rPh sb="8" eb="9">
      <t>トモ</t>
    </rPh>
    <rPh sb="9" eb="10">
      <t>カイ</t>
    </rPh>
    <phoneticPr fontId="3"/>
  </si>
  <si>
    <t>髙田　知明</t>
    <rPh sb="0" eb="1">
      <t>タカ</t>
    </rPh>
    <rPh sb="1" eb="2">
      <t>タ</t>
    </rPh>
    <rPh sb="3" eb="5">
      <t>トモアキ</t>
    </rPh>
    <phoneticPr fontId="3"/>
  </si>
  <si>
    <t>011-820-1200</t>
    <phoneticPr fontId="3"/>
  </si>
  <si>
    <t>医療法人大地　真駒内外来プラザ</t>
  </si>
  <si>
    <t>005-0012</t>
    <phoneticPr fontId="3"/>
  </si>
  <si>
    <t>島崎　優</t>
  </si>
  <si>
    <t>011-582-1200</t>
    <phoneticPr fontId="3"/>
  </si>
  <si>
    <t>医療法人社団　真駒内キッズクリニック</t>
    <rPh sb="0" eb="2">
      <t>イリョウ</t>
    </rPh>
    <rPh sb="2" eb="4">
      <t>ホウジン</t>
    </rPh>
    <rPh sb="4" eb="6">
      <t>シャダン</t>
    </rPh>
    <rPh sb="7" eb="10">
      <t>マコマナイ</t>
    </rPh>
    <phoneticPr fontId="3"/>
  </si>
  <si>
    <t>八十嶋　弘一</t>
    <rPh sb="0" eb="3">
      <t>ヤソジマ</t>
    </rPh>
    <rPh sb="4" eb="6">
      <t>コウイチ</t>
    </rPh>
    <phoneticPr fontId="3"/>
  </si>
  <si>
    <t>011-582-8884</t>
    <phoneticPr fontId="3"/>
  </si>
  <si>
    <t>土本眼科医院</t>
    <rPh sb="0" eb="2">
      <t>ツチモト</t>
    </rPh>
    <rPh sb="2" eb="4">
      <t>ガンカ</t>
    </rPh>
    <rPh sb="4" eb="6">
      <t>イイン</t>
    </rPh>
    <phoneticPr fontId="3"/>
  </si>
  <si>
    <t>土本　唯芳子</t>
    <rPh sb="0" eb="2">
      <t>ツチモト</t>
    </rPh>
    <rPh sb="3" eb="4">
      <t>ユイ</t>
    </rPh>
    <rPh sb="4" eb="6">
      <t>ヨシコ</t>
    </rPh>
    <phoneticPr fontId="3"/>
  </si>
  <si>
    <t>土本　唯芳子</t>
    <phoneticPr fontId="3"/>
  </si>
  <si>
    <t>011-583-2303</t>
    <phoneticPr fontId="3"/>
  </si>
  <si>
    <t>休止（H24.6.30～）</t>
    <rPh sb="0" eb="2">
      <t>キュウシ</t>
    </rPh>
    <phoneticPr fontId="3"/>
  </si>
  <si>
    <t>医療法人社団　真駒内つが整形外科クリニック</t>
    <rPh sb="0" eb="2">
      <t>イリョウ</t>
    </rPh>
    <rPh sb="2" eb="4">
      <t>ホウジン</t>
    </rPh>
    <rPh sb="4" eb="6">
      <t>シャダン</t>
    </rPh>
    <rPh sb="7" eb="10">
      <t>マコマナイ</t>
    </rPh>
    <rPh sb="12" eb="14">
      <t>セイケイ</t>
    </rPh>
    <rPh sb="14" eb="16">
      <t>ゲカ</t>
    </rPh>
    <phoneticPr fontId="3"/>
  </si>
  <si>
    <t>都香　仁喜</t>
    <rPh sb="0" eb="1">
      <t>ト</t>
    </rPh>
    <rPh sb="1" eb="2">
      <t>コウ</t>
    </rPh>
    <rPh sb="3" eb="5">
      <t>ヒトヨシ</t>
    </rPh>
    <phoneticPr fontId="3"/>
  </si>
  <si>
    <t>011-582-0817</t>
    <phoneticPr fontId="3"/>
  </si>
  <si>
    <t>医療法人社団　村元内科医院</t>
    <rPh sb="0" eb="2">
      <t>イリョウ</t>
    </rPh>
    <rPh sb="2" eb="4">
      <t>ホウジン</t>
    </rPh>
    <rPh sb="4" eb="6">
      <t>シャダン</t>
    </rPh>
    <rPh sb="7" eb="9">
      <t>ムラモト</t>
    </rPh>
    <rPh sb="9" eb="11">
      <t>ナイカ</t>
    </rPh>
    <rPh sb="11" eb="13">
      <t>イイン</t>
    </rPh>
    <phoneticPr fontId="3"/>
  </si>
  <si>
    <t>村元　章之介</t>
    <rPh sb="0" eb="2">
      <t>ムラモト</t>
    </rPh>
    <rPh sb="3" eb="4">
      <t>ショウ</t>
    </rPh>
    <rPh sb="4" eb="5">
      <t>ノ</t>
    </rPh>
    <rPh sb="5" eb="6">
      <t>スケ</t>
    </rPh>
    <phoneticPr fontId="3"/>
  </si>
  <si>
    <t>011-581-1480</t>
    <phoneticPr fontId="3"/>
  </si>
  <si>
    <t>真駒内クリニック</t>
    <rPh sb="0" eb="3">
      <t>マコマナイ</t>
    </rPh>
    <phoneticPr fontId="3"/>
  </si>
  <si>
    <t>005-0013</t>
    <phoneticPr fontId="3"/>
  </si>
  <si>
    <t>山口　貴嗣</t>
    <rPh sb="0" eb="2">
      <t>ヤマグチ</t>
    </rPh>
    <rPh sb="3" eb="4">
      <t>タカ</t>
    </rPh>
    <rPh sb="4" eb="5">
      <t>ツグ</t>
    </rPh>
    <phoneticPr fontId="3"/>
  </si>
  <si>
    <t>011-588-8080</t>
    <phoneticPr fontId="3"/>
  </si>
  <si>
    <t>真駒内みどり眼科</t>
    <rPh sb="0" eb="3">
      <t>マコマナイ</t>
    </rPh>
    <rPh sb="6" eb="8">
      <t>ガンカ</t>
    </rPh>
    <phoneticPr fontId="3"/>
  </si>
  <si>
    <t>舟橋　謙二</t>
    <rPh sb="0" eb="2">
      <t>フナハシ</t>
    </rPh>
    <rPh sb="3" eb="5">
      <t>ケンジ</t>
    </rPh>
    <phoneticPr fontId="3"/>
  </si>
  <si>
    <t>011-584-0101</t>
    <phoneticPr fontId="3"/>
  </si>
  <si>
    <t>岸皮膚科医院</t>
    <rPh sb="0" eb="1">
      <t>キシ</t>
    </rPh>
    <rPh sb="1" eb="3">
      <t>ヒフ</t>
    </rPh>
    <rPh sb="3" eb="4">
      <t>カ</t>
    </rPh>
    <rPh sb="4" eb="6">
      <t>イイン</t>
    </rPh>
    <phoneticPr fontId="3"/>
  </si>
  <si>
    <t>岸　浩之</t>
    <rPh sb="0" eb="1">
      <t>キシ</t>
    </rPh>
    <rPh sb="2" eb="3">
      <t>ヒロシ</t>
    </rPh>
    <rPh sb="3" eb="4">
      <t>ノ</t>
    </rPh>
    <phoneticPr fontId="3"/>
  </si>
  <si>
    <t>011-582-1241</t>
    <phoneticPr fontId="3"/>
  </si>
  <si>
    <t>札幌市南保健センター</t>
    <rPh sb="0" eb="3">
      <t>サッポロシ</t>
    </rPh>
    <rPh sb="3" eb="4">
      <t>ミナミ</t>
    </rPh>
    <rPh sb="4" eb="6">
      <t>ホケン</t>
    </rPh>
    <phoneticPr fontId="3"/>
  </si>
  <si>
    <t>005-0014</t>
    <phoneticPr fontId="3"/>
  </si>
  <si>
    <t>矢野　公一</t>
    <rPh sb="0" eb="2">
      <t>ヤノ</t>
    </rPh>
    <rPh sb="3" eb="5">
      <t>コウイチ</t>
    </rPh>
    <phoneticPr fontId="3"/>
  </si>
  <si>
    <t>011-581-5211</t>
    <phoneticPr fontId="3"/>
  </si>
  <si>
    <t>真駒内耳鼻咽喉科クリニック</t>
    <rPh sb="0" eb="3">
      <t>マコマナイ</t>
    </rPh>
    <rPh sb="3" eb="5">
      <t>ジビ</t>
    </rPh>
    <rPh sb="5" eb="7">
      <t>インコウ</t>
    </rPh>
    <rPh sb="7" eb="8">
      <t>カ</t>
    </rPh>
    <phoneticPr fontId="3"/>
  </si>
  <si>
    <t>医療法人社団睦和会</t>
    <rPh sb="6" eb="7">
      <t>ムツ</t>
    </rPh>
    <rPh sb="7" eb="8">
      <t>ワ</t>
    </rPh>
    <phoneticPr fontId="3"/>
  </si>
  <si>
    <t>河合　範雄</t>
    <rPh sb="0" eb="2">
      <t>カワイ</t>
    </rPh>
    <rPh sb="3" eb="5">
      <t>ノリオ</t>
    </rPh>
    <phoneticPr fontId="3"/>
  </si>
  <si>
    <t>011-581-3387</t>
    <phoneticPr fontId="3"/>
  </si>
  <si>
    <t>真駒内たかの内科</t>
    <rPh sb="0" eb="3">
      <t>マコマナイ</t>
    </rPh>
    <rPh sb="6" eb="8">
      <t>ナイカ</t>
    </rPh>
    <phoneticPr fontId="3"/>
  </si>
  <si>
    <t>005-0015</t>
    <phoneticPr fontId="3"/>
  </si>
  <si>
    <t>医療法人社団　FOUR SEASONS</t>
    <rPh sb="0" eb="2">
      <t>イリョウ</t>
    </rPh>
    <rPh sb="2" eb="4">
      <t>ホウジン</t>
    </rPh>
    <rPh sb="4" eb="6">
      <t>シャダン</t>
    </rPh>
    <phoneticPr fontId="3"/>
  </si>
  <si>
    <t>高野　宏平</t>
    <rPh sb="0" eb="2">
      <t>タカノ</t>
    </rPh>
    <rPh sb="3" eb="5">
      <t>コウヘイ</t>
    </rPh>
    <phoneticPr fontId="3"/>
  </si>
  <si>
    <t>011-588-8777</t>
    <phoneticPr fontId="3"/>
  </si>
  <si>
    <t>露口内科・消化器内科クリニック</t>
    <rPh sb="0" eb="2">
      <t>ツユグチ</t>
    </rPh>
    <rPh sb="2" eb="4">
      <t>ナイカ</t>
    </rPh>
    <phoneticPr fontId="3"/>
  </si>
  <si>
    <t>005-0016</t>
    <phoneticPr fontId="3"/>
  </si>
  <si>
    <t>露口　雅子</t>
    <rPh sb="0" eb="2">
      <t>ツユグチ</t>
    </rPh>
    <rPh sb="3" eb="5">
      <t>マサコ</t>
    </rPh>
    <phoneticPr fontId="3"/>
  </si>
  <si>
    <t>011-582-0811</t>
    <phoneticPr fontId="3"/>
  </si>
  <si>
    <t>山口医院</t>
    <rPh sb="0" eb="2">
      <t>ヤマグチ</t>
    </rPh>
    <rPh sb="2" eb="4">
      <t>イイン</t>
    </rPh>
    <phoneticPr fontId="3"/>
  </si>
  <si>
    <t>005-0016</t>
  </si>
  <si>
    <t>山口　尚志</t>
    <rPh sb="0" eb="2">
      <t>ヤマグチ</t>
    </rPh>
    <rPh sb="3" eb="5">
      <t>タカシ</t>
    </rPh>
    <phoneticPr fontId="3"/>
  </si>
  <si>
    <t>011-582-7642</t>
    <phoneticPr fontId="3"/>
  </si>
  <si>
    <t>渓仁会真駒内在宅クリニック</t>
    <phoneticPr fontId="3"/>
  </si>
  <si>
    <t>005-0021</t>
    <phoneticPr fontId="3"/>
  </si>
  <si>
    <t>医療法人渓仁会</t>
    <rPh sb="4" eb="7">
      <t>ケイジンカイ</t>
    </rPh>
    <phoneticPr fontId="3"/>
  </si>
  <si>
    <t>岡田　学</t>
  </si>
  <si>
    <t>011-590-5378</t>
    <phoneticPr fontId="3"/>
  </si>
  <si>
    <t>中根敏得リハビリテーション内科小児科医院</t>
    <rPh sb="0" eb="2">
      <t>ナカネ</t>
    </rPh>
    <rPh sb="2" eb="3">
      <t>トシ</t>
    </rPh>
    <rPh sb="3" eb="4">
      <t>トク</t>
    </rPh>
    <rPh sb="13" eb="15">
      <t>ナイカ</t>
    </rPh>
    <rPh sb="15" eb="18">
      <t>ショウニカ</t>
    </rPh>
    <rPh sb="18" eb="20">
      <t>イイン</t>
    </rPh>
    <phoneticPr fontId="3"/>
  </si>
  <si>
    <t>005-0032</t>
    <phoneticPr fontId="3"/>
  </si>
  <si>
    <t>中根　敏得</t>
    <rPh sb="0" eb="2">
      <t>ナカネ</t>
    </rPh>
    <phoneticPr fontId="3"/>
  </si>
  <si>
    <t>011-582-3131</t>
    <phoneticPr fontId="3"/>
  </si>
  <si>
    <t>医療法人社団　川沿脳神経外科クリニック</t>
    <rPh sb="0" eb="2">
      <t>イリョウ</t>
    </rPh>
    <rPh sb="2" eb="4">
      <t>ホウジン</t>
    </rPh>
    <rPh sb="4" eb="6">
      <t>シャダン</t>
    </rPh>
    <rPh sb="7" eb="9">
      <t>カワゾエ</t>
    </rPh>
    <rPh sb="9" eb="12">
      <t>ノウシンケイ</t>
    </rPh>
    <rPh sb="12" eb="14">
      <t>ゲカ</t>
    </rPh>
    <phoneticPr fontId="3"/>
  </si>
  <si>
    <t>005-0801</t>
    <phoneticPr fontId="3"/>
  </si>
  <si>
    <t>蝶野　吉美</t>
    <rPh sb="0" eb="1">
      <t>チョウ</t>
    </rPh>
    <rPh sb="1" eb="2">
      <t>ノ</t>
    </rPh>
    <rPh sb="3" eb="5">
      <t>ヨシミ</t>
    </rPh>
    <phoneticPr fontId="3"/>
  </si>
  <si>
    <t>011-578-1117</t>
    <phoneticPr fontId="3"/>
  </si>
  <si>
    <t>札幌さがクリニック</t>
    <rPh sb="0" eb="2">
      <t>サッポロ</t>
    </rPh>
    <phoneticPr fontId="3"/>
  </si>
  <si>
    <t>佐賀　優子</t>
    <rPh sb="0" eb="2">
      <t>サガ</t>
    </rPh>
    <rPh sb="3" eb="5">
      <t>ユウコ</t>
    </rPh>
    <phoneticPr fontId="3"/>
  </si>
  <si>
    <t>佐賀　亮介</t>
    <rPh sb="3" eb="5">
      <t>リョウスケ</t>
    </rPh>
    <phoneticPr fontId="3"/>
  </si>
  <si>
    <t>011-313-2332</t>
    <phoneticPr fontId="3"/>
  </si>
  <si>
    <t>医療法人社団佐藤　さっぽろ川沿内科クリニック</t>
    <rPh sb="0" eb="6">
      <t>イリョウホウジンシャダン</t>
    </rPh>
    <rPh sb="6" eb="8">
      <t>サトウ</t>
    </rPh>
    <rPh sb="13" eb="15">
      <t>カワゾエ</t>
    </rPh>
    <rPh sb="15" eb="17">
      <t>ナイカ</t>
    </rPh>
    <phoneticPr fontId="3"/>
  </si>
  <si>
    <t>医療法人社団佐藤</t>
    <rPh sb="0" eb="2">
      <t>イリョウ</t>
    </rPh>
    <rPh sb="2" eb="4">
      <t>ホウジン</t>
    </rPh>
    <rPh sb="4" eb="6">
      <t>シャダン</t>
    </rPh>
    <rPh sb="6" eb="8">
      <t>サトウ</t>
    </rPh>
    <phoneticPr fontId="3"/>
  </si>
  <si>
    <t>佐藤　裕信</t>
    <rPh sb="0" eb="2">
      <t>サトウ</t>
    </rPh>
    <rPh sb="3" eb="4">
      <t>ユウ</t>
    </rPh>
    <rPh sb="4" eb="5">
      <t>シン</t>
    </rPh>
    <phoneticPr fontId="3"/>
  </si>
  <si>
    <t>もいわこどもクリニック</t>
    <phoneticPr fontId="3"/>
  </si>
  <si>
    <t>大柳　尚彦</t>
    <rPh sb="0" eb="2">
      <t>オオヤナギ</t>
    </rPh>
    <rPh sb="3" eb="5">
      <t>ナオヒコ</t>
    </rPh>
    <phoneticPr fontId="3"/>
  </si>
  <si>
    <t>011-578-3030</t>
    <phoneticPr fontId="3"/>
  </si>
  <si>
    <t>スキンクリニック　Ｋ</t>
    <phoneticPr fontId="3"/>
  </si>
  <si>
    <t>堀江　啓太</t>
    <phoneticPr fontId="3"/>
  </si>
  <si>
    <t>011-205-0378</t>
    <phoneticPr fontId="3"/>
  </si>
  <si>
    <t>なりた耳鼻咽喉科アレルギー科クリニック</t>
    <rPh sb="3" eb="5">
      <t>ジビ</t>
    </rPh>
    <rPh sb="5" eb="7">
      <t>インコウ</t>
    </rPh>
    <rPh sb="7" eb="8">
      <t>カ</t>
    </rPh>
    <rPh sb="13" eb="14">
      <t>カ</t>
    </rPh>
    <phoneticPr fontId="3"/>
  </si>
  <si>
    <t>成田　愼一郎</t>
    <rPh sb="0" eb="2">
      <t>ナリタ</t>
    </rPh>
    <rPh sb="4" eb="6">
      <t>イチロウ</t>
    </rPh>
    <phoneticPr fontId="3"/>
  </si>
  <si>
    <t>011-578-3387</t>
    <phoneticPr fontId="3"/>
  </si>
  <si>
    <t>巡回検診車モービルＭＲＩ</t>
    <rPh sb="0" eb="2">
      <t>ジュンカイ</t>
    </rPh>
    <rPh sb="2" eb="4">
      <t>ケンシン</t>
    </rPh>
    <rPh sb="4" eb="5">
      <t>クルマ</t>
    </rPh>
    <phoneticPr fontId="3"/>
  </si>
  <si>
    <t>005-0802</t>
    <phoneticPr fontId="3"/>
  </si>
  <si>
    <t>公益財団法人　北海道脳神経疾患研究所</t>
    <rPh sb="0" eb="2">
      <t>コウエキ</t>
    </rPh>
    <rPh sb="2" eb="4">
      <t>ザイダン</t>
    </rPh>
    <rPh sb="4" eb="6">
      <t>ホウジン</t>
    </rPh>
    <rPh sb="7" eb="9">
      <t>ホッカイ</t>
    </rPh>
    <rPh sb="9" eb="10">
      <t>ドウ</t>
    </rPh>
    <rPh sb="10" eb="13">
      <t>ノウシンケイ</t>
    </rPh>
    <rPh sb="13" eb="15">
      <t>シッカン</t>
    </rPh>
    <rPh sb="15" eb="18">
      <t>ケンキュウジョ</t>
    </rPh>
    <phoneticPr fontId="3"/>
  </si>
  <si>
    <t>村上　宣人</t>
    <rPh sb="0" eb="2">
      <t>ムラカミ</t>
    </rPh>
    <rPh sb="3" eb="4">
      <t>セン</t>
    </rPh>
    <rPh sb="4" eb="5">
      <t>ヒト</t>
    </rPh>
    <phoneticPr fontId="3"/>
  </si>
  <si>
    <t>011-231-8555</t>
    <phoneticPr fontId="3"/>
  </si>
  <si>
    <t>なかがわ内科循環器科クリニック</t>
    <rPh sb="4" eb="6">
      <t>ナイカ</t>
    </rPh>
    <rPh sb="6" eb="9">
      <t>ジュンカンキ</t>
    </rPh>
    <rPh sb="9" eb="10">
      <t>カ</t>
    </rPh>
    <phoneticPr fontId="3"/>
  </si>
  <si>
    <t>005-0805</t>
    <phoneticPr fontId="3"/>
  </si>
  <si>
    <t>中川　基哉</t>
    <rPh sb="0" eb="2">
      <t>ナカガワ</t>
    </rPh>
    <rPh sb="3" eb="5">
      <t>モトナリ</t>
    </rPh>
    <phoneticPr fontId="3"/>
  </si>
  <si>
    <t>011-573-5555</t>
    <phoneticPr fontId="3"/>
  </si>
  <si>
    <t>医療法人社団　川沿眼科</t>
    <rPh sb="0" eb="2">
      <t>イリョウ</t>
    </rPh>
    <rPh sb="2" eb="4">
      <t>ホウジン</t>
    </rPh>
    <rPh sb="4" eb="6">
      <t>シャダン</t>
    </rPh>
    <rPh sb="7" eb="9">
      <t>カワゾエ</t>
    </rPh>
    <rPh sb="9" eb="11">
      <t>ガンカ</t>
    </rPh>
    <phoneticPr fontId="3"/>
  </si>
  <si>
    <t>005-0808</t>
    <phoneticPr fontId="3"/>
  </si>
  <si>
    <t>加藤　富士子</t>
    <rPh sb="0" eb="2">
      <t>カトウ</t>
    </rPh>
    <rPh sb="3" eb="6">
      <t>フジコ</t>
    </rPh>
    <phoneticPr fontId="3"/>
  </si>
  <si>
    <t>011-572-5131</t>
    <phoneticPr fontId="3"/>
  </si>
  <si>
    <t>大月皮膚科医院</t>
    <rPh sb="0" eb="2">
      <t>オオツキ</t>
    </rPh>
    <rPh sb="2" eb="4">
      <t>ヒフ</t>
    </rPh>
    <rPh sb="4" eb="5">
      <t>カ</t>
    </rPh>
    <rPh sb="5" eb="6">
      <t>イ</t>
    </rPh>
    <rPh sb="6" eb="7">
      <t>イン</t>
    </rPh>
    <phoneticPr fontId="3"/>
  </si>
  <si>
    <t>大月　國司</t>
    <rPh sb="0" eb="2">
      <t>オオツキ</t>
    </rPh>
    <rPh sb="4" eb="5">
      <t>ツカサ</t>
    </rPh>
    <phoneticPr fontId="3"/>
  </si>
  <si>
    <t>011-572-0551</t>
    <phoneticPr fontId="3"/>
  </si>
  <si>
    <t>アルバ　アレルギー　クリニック</t>
    <phoneticPr fontId="3"/>
  </si>
  <si>
    <t>医療法人社団　蓮桜会</t>
    <rPh sb="0" eb="4">
      <t>イリョウホウジン</t>
    </rPh>
    <rPh sb="4" eb="6">
      <t>シャダン</t>
    </rPh>
    <rPh sb="7" eb="8">
      <t>ハス</t>
    </rPh>
    <rPh sb="8" eb="9">
      <t>サクラ</t>
    </rPh>
    <rPh sb="9" eb="10">
      <t>カイ</t>
    </rPh>
    <phoneticPr fontId="3"/>
  </si>
  <si>
    <t>續木　康伸</t>
    <phoneticPr fontId="3"/>
  </si>
  <si>
    <t>札幌ｉ内科クリニック</t>
    <phoneticPr fontId="3"/>
  </si>
  <si>
    <t>斉藤　泰博</t>
    <phoneticPr fontId="3"/>
  </si>
  <si>
    <t>もなみ呼吸器内科クリニック</t>
  </si>
  <si>
    <t>005-0811</t>
    <phoneticPr fontId="3"/>
  </si>
  <si>
    <t>浮田　英明</t>
    <rPh sb="0" eb="2">
      <t>ウキタ</t>
    </rPh>
    <rPh sb="3" eb="5">
      <t>ヒデアキ</t>
    </rPh>
    <phoneticPr fontId="3"/>
  </si>
  <si>
    <t>011-571-5311</t>
    <phoneticPr fontId="3"/>
  </si>
  <si>
    <t>勤医協札幌みなみ診療所</t>
    <rPh sb="0" eb="1">
      <t>ツトム</t>
    </rPh>
    <rPh sb="1" eb="2">
      <t>イ</t>
    </rPh>
    <rPh sb="2" eb="3">
      <t>キョウ</t>
    </rPh>
    <rPh sb="3" eb="5">
      <t>サッポロ</t>
    </rPh>
    <rPh sb="8" eb="11">
      <t>シンリョウジョ</t>
    </rPh>
    <phoneticPr fontId="3"/>
  </si>
  <si>
    <t>005-0812</t>
    <phoneticPr fontId="3"/>
  </si>
  <si>
    <t>堀毛　清史</t>
    <rPh sb="0" eb="1">
      <t>ホリ</t>
    </rPh>
    <rPh sb="1" eb="2">
      <t>ケ</t>
    </rPh>
    <rPh sb="3" eb="5">
      <t>キヨフミ</t>
    </rPh>
    <phoneticPr fontId="3"/>
  </si>
  <si>
    <t>011-572-6661</t>
    <phoneticPr fontId="3"/>
  </si>
  <si>
    <t>クリニックあい</t>
    <phoneticPr fontId="3"/>
  </si>
  <si>
    <t>医療法人　愛全会</t>
    <rPh sb="0" eb="2">
      <t>イリョウ</t>
    </rPh>
    <rPh sb="2" eb="4">
      <t>ホウジン</t>
    </rPh>
    <rPh sb="5" eb="6">
      <t>アイ</t>
    </rPh>
    <rPh sb="6" eb="8">
      <t>ゼンカイ</t>
    </rPh>
    <phoneticPr fontId="3"/>
  </si>
  <si>
    <t>中村　陽介</t>
    <rPh sb="0" eb="2">
      <t>ナカムラ</t>
    </rPh>
    <rPh sb="3" eb="5">
      <t>ヨウスケ</t>
    </rPh>
    <phoneticPr fontId="3"/>
  </si>
  <si>
    <t>011-572-3055</t>
    <phoneticPr fontId="3"/>
  </si>
  <si>
    <t>高齢者総合福祉施設　サン・グレイス医務室</t>
    <rPh sb="0" eb="3">
      <t>コウレイシャ</t>
    </rPh>
    <rPh sb="3" eb="5">
      <t>ソウゴウ</t>
    </rPh>
    <rPh sb="5" eb="7">
      <t>フクシ</t>
    </rPh>
    <rPh sb="7" eb="9">
      <t>シセツ</t>
    </rPh>
    <rPh sb="17" eb="20">
      <t>イムシツ</t>
    </rPh>
    <phoneticPr fontId="3"/>
  </si>
  <si>
    <t>005-0813</t>
    <phoneticPr fontId="3"/>
  </si>
  <si>
    <t>社会福祉法人　愛全会</t>
    <rPh sb="0" eb="2">
      <t>シャカイ</t>
    </rPh>
    <rPh sb="2" eb="4">
      <t>フクシ</t>
    </rPh>
    <rPh sb="4" eb="6">
      <t>ホウジン</t>
    </rPh>
    <rPh sb="7" eb="8">
      <t>アイ</t>
    </rPh>
    <rPh sb="8" eb="9">
      <t>ゼン</t>
    </rPh>
    <rPh sb="9" eb="10">
      <t>カイ</t>
    </rPh>
    <phoneticPr fontId="3"/>
  </si>
  <si>
    <t>中野　裕雄</t>
    <rPh sb="0" eb="2">
      <t>ナカノ</t>
    </rPh>
    <rPh sb="3" eb="4">
      <t>ユウ</t>
    </rPh>
    <rPh sb="4" eb="5">
      <t>ユウ</t>
    </rPh>
    <phoneticPr fontId="3"/>
  </si>
  <si>
    <t>011-571-6000</t>
    <phoneticPr fontId="3"/>
  </si>
  <si>
    <t>医療法人　なかの内科・消化器内科クリニック</t>
    <rPh sb="0" eb="2">
      <t>イリョウ</t>
    </rPh>
    <rPh sb="2" eb="4">
      <t>ホウジン</t>
    </rPh>
    <rPh sb="8" eb="10">
      <t>ナイカ</t>
    </rPh>
    <phoneticPr fontId="3"/>
  </si>
  <si>
    <t>005-0814</t>
    <phoneticPr fontId="3"/>
  </si>
  <si>
    <t>中野　洋一郎</t>
    <rPh sb="0" eb="2">
      <t>ナカノ</t>
    </rPh>
    <rPh sb="3" eb="6">
      <t>ヨウイチロウ</t>
    </rPh>
    <phoneticPr fontId="3"/>
  </si>
  <si>
    <t>011-571-0725</t>
    <phoneticPr fontId="3"/>
  </si>
  <si>
    <t>医療法人hokule'a　ｆクリニックさっぽろ</t>
    <rPh sb="0" eb="2">
      <t>イリョウ</t>
    </rPh>
    <rPh sb="2" eb="4">
      <t>ホウジン</t>
    </rPh>
    <phoneticPr fontId="3"/>
  </si>
  <si>
    <t>005-0831</t>
    <phoneticPr fontId="3"/>
  </si>
  <si>
    <t>医療法人　hokule'a</t>
    <rPh sb="0" eb="2">
      <t>イリョウ</t>
    </rPh>
    <rPh sb="2" eb="4">
      <t>ホウジン</t>
    </rPh>
    <phoneticPr fontId="3"/>
  </si>
  <si>
    <t>福島　直</t>
    <rPh sb="0" eb="2">
      <t>フクシマ</t>
    </rPh>
    <rPh sb="3" eb="4">
      <t>チョク</t>
    </rPh>
    <phoneticPr fontId="3"/>
  </si>
  <si>
    <t>011-573-0777</t>
    <phoneticPr fontId="3"/>
  </si>
  <si>
    <t>医療法人社団　はまだ内科・神経内科クリニック</t>
    <rPh sb="0" eb="2">
      <t>イリョウ</t>
    </rPh>
    <rPh sb="2" eb="4">
      <t>ホウジン</t>
    </rPh>
    <rPh sb="4" eb="6">
      <t>シャダン</t>
    </rPh>
    <rPh sb="10" eb="12">
      <t>ナイカ</t>
    </rPh>
    <rPh sb="13" eb="15">
      <t>シンケイ</t>
    </rPh>
    <rPh sb="15" eb="17">
      <t>ナイカ</t>
    </rPh>
    <phoneticPr fontId="3"/>
  </si>
  <si>
    <t>濱田　幸治</t>
    <rPh sb="0" eb="2">
      <t>ハマダ</t>
    </rPh>
    <rPh sb="3" eb="5">
      <t>コウジ</t>
    </rPh>
    <phoneticPr fontId="3"/>
  </si>
  <si>
    <t>011-578-1535</t>
    <phoneticPr fontId="3"/>
  </si>
  <si>
    <t>医療法人社団　島崎外科・胃腸科　中ノ沢診療所</t>
    <phoneticPr fontId="3"/>
  </si>
  <si>
    <t>医療法人社団　島崎外科・胃腸科</t>
    <phoneticPr fontId="3"/>
  </si>
  <si>
    <t>011-596-6135</t>
    <phoneticPr fontId="3"/>
  </si>
  <si>
    <t>軽費老人ホームシルバーハウス医務室</t>
    <rPh sb="0" eb="2">
      <t>ケイヒ</t>
    </rPh>
    <rPh sb="2" eb="4">
      <t>ロウジン</t>
    </rPh>
    <rPh sb="14" eb="17">
      <t>イムシツ</t>
    </rPh>
    <phoneticPr fontId="3"/>
  </si>
  <si>
    <t>005-0832</t>
    <phoneticPr fontId="3"/>
  </si>
  <si>
    <t>社会福祉法人　前田記念福祉会</t>
    <rPh sb="0" eb="2">
      <t>シャカイ</t>
    </rPh>
    <rPh sb="2" eb="4">
      <t>フクシ</t>
    </rPh>
    <rPh sb="4" eb="6">
      <t>ホウジン</t>
    </rPh>
    <rPh sb="7" eb="9">
      <t>マエダ</t>
    </rPh>
    <rPh sb="9" eb="11">
      <t>キネン</t>
    </rPh>
    <rPh sb="11" eb="13">
      <t>フクシ</t>
    </rPh>
    <rPh sb="13" eb="14">
      <t>カイ</t>
    </rPh>
    <phoneticPr fontId="3"/>
  </si>
  <si>
    <t>髙井　重紀</t>
    <rPh sb="0" eb="2">
      <t>タカイ</t>
    </rPh>
    <rPh sb="3" eb="5">
      <t>シゲキ</t>
    </rPh>
    <phoneticPr fontId="3"/>
  </si>
  <si>
    <t>011-571-7711</t>
    <phoneticPr fontId="3"/>
  </si>
  <si>
    <t>特別養護老人ホーム　ドリームハウス医務室</t>
    <rPh sb="0" eb="2">
      <t>トクベツ</t>
    </rPh>
    <rPh sb="2" eb="4">
      <t>ヨウゴ</t>
    </rPh>
    <rPh sb="4" eb="6">
      <t>ロウジン</t>
    </rPh>
    <rPh sb="17" eb="20">
      <t>イムシツ</t>
    </rPh>
    <phoneticPr fontId="3"/>
  </si>
  <si>
    <t>髙井　重紀</t>
    <rPh sb="1" eb="2">
      <t>メグミ</t>
    </rPh>
    <rPh sb="3" eb="5">
      <t>シゲキ</t>
    </rPh>
    <phoneticPr fontId="3"/>
  </si>
  <si>
    <t>011-572-2100</t>
    <phoneticPr fontId="3"/>
  </si>
  <si>
    <t>医療法人社団　かしわぎ皮ふ科クリニック</t>
    <rPh sb="0" eb="2">
      <t>イリョウ</t>
    </rPh>
    <rPh sb="2" eb="4">
      <t>ホウジン</t>
    </rPh>
    <rPh sb="4" eb="6">
      <t>シャダン</t>
    </rPh>
    <rPh sb="11" eb="12">
      <t>ヒ</t>
    </rPh>
    <rPh sb="13" eb="14">
      <t>カ</t>
    </rPh>
    <phoneticPr fontId="3"/>
  </si>
  <si>
    <t>005-0841</t>
    <phoneticPr fontId="3"/>
  </si>
  <si>
    <t>柏木　孝之</t>
    <rPh sb="0" eb="2">
      <t>カシワギ</t>
    </rPh>
    <rPh sb="3" eb="4">
      <t>タカシ</t>
    </rPh>
    <rPh sb="4" eb="5">
      <t>ノ</t>
    </rPh>
    <phoneticPr fontId="3"/>
  </si>
  <si>
    <t>011-593-5335</t>
    <phoneticPr fontId="3"/>
  </si>
  <si>
    <t>医療法人社団　クボタ泌尿器科クリニック</t>
    <rPh sb="0" eb="2">
      <t>イリョウ</t>
    </rPh>
    <rPh sb="2" eb="4">
      <t>ホウジン</t>
    </rPh>
    <rPh sb="4" eb="6">
      <t>シャダン</t>
    </rPh>
    <rPh sb="10" eb="14">
      <t>ヒニョウキカ</t>
    </rPh>
    <phoneticPr fontId="3"/>
  </si>
  <si>
    <t>窪田　理裕</t>
    <rPh sb="0" eb="2">
      <t>クボタ</t>
    </rPh>
    <rPh sb="3" eb="5">
      <t>リヒロ</t>
    </rPh>
    <phoneticPr fontId="3"/>
  </si>
  <si>
    <t>011-594-2212</t>
    <phoneticPr fontId="3"/>
  </si>
  <si>
    <t>医療法人社団　小林胃腸科内科クリニック</t>
    <rPh sb="0" eb="2">
      <t>イリョウ</t>
    </rPh>
    <rPh sb="2" eb="4">
      <t>ホウジン</t>
    </rPh>
    <rPh sb="4" eb="6">
      <t>シャダン</t>
    </rPh>
    <rPh sb="7" eb="9">
      <t>コバヤシ</t>
    </rPh>
    <rPh sb="9" eb="12">
      <t>イチョウカ</t>
    </rPh>
    <rPh sb="12" eb="14">
      <t>ナイカ</t>
    </rPh>
    <phoneticPr fontId="3"/>
  </si>
  <si>
    <t>小林　多加志</t>
    <rPh sb="0" eb="2">
      <t>コバヤシ</t>
    </rPh>
    <rPh sb="3" eb="4">
      <t>オオ</t>
    </rPh>
    <rPh sb="4" eb="5">
      <t>カ</t>
    </rPh>
    <rPh sb="5" eb="6">
      <t>ココロザシ</t>
    </rPh>
    <phoneticPr fontId="3"/>
  </si>
  <si>
    <t>011-592-6767</t>
    <phoneticPr fontId="3"/>
  </si>
  <si>
    <t>医療法人社団　石山眼科</t>
    <rPh sb="0" eb="2">
      <t>イリョウ</t>
    </rPh>
    <rPh sb="2" eb="4">
      <t>ホウジン</t>
    </rPh>
    <rPh sb="4" eb="6">
      <t>シャダン</t>
    </rPh>
    <rPh sb="7" eb="9">
      <t>イシヤマ</t>
    </rPh>
    <rPh sb="9" eb="11">
      <t>ガンカ</t>
    </rPh>
    <phoneticPr fontId="3"/>
  </si>
  <si>
    <t>高橋　正年</t>
    <rPh sb="0" eb="2">
      <t>タカハシ</t>
    </rPh>
    <rPh sb="3" eb="4">
      <t>タダ</t>
    </rPh>
    <rPh sb="4" eb="5">
      <t>トシ</t>
    </rPh>
    <phoneticPr fontId="3"/>
  </si>
  <si>
    <t>011-593-8277</t>
    <phoneticPr fontId="3"/>
  </si>
  <si>
    <t>いしやま耳鼻咽喉科クリニック</t>
    <rPh sb="4" eb="6">
      <t>ジビ</t>
    </rPh>
    <rPh sb="6" eb="8">
      <t>インコウ</t>
    </rPh>
    <rPh sb="8" eb="9">
      <t>カ</t>
    </rPh>
    <phoneticPr fontId="3"/>
  </si>
  <si>
    <t>田中　研</t>
    <rPh sb="0" eb="2">
      <t>タナカ</t>
    </rPh>
    <rPh sb="3" eb="4">
      <t>ケン</t>
    </rPh>
    <phoneticPr fontId="3"/>
  </si>
  <si>
    <t>011-593-7004</t>
    <phoneticPr fontId="3"/>
  </si>
  <si>
    <t>医療法人社団延寿会　阿部内科クリニック</t>
    <rPh sb="0" eb="2">
      <t>イリョウ</t>
    </rPh>
    <rPh sb="2" eb="4">
      <t>ホウジン</t>
    </rPh>
    <rPh sb="4" eb="6">
      <t>シャダン</t>
    </rPh>
    <rPh sb="6" eb="8">
      <t>ノブトシ</t>
    </rPh>
    <rPh sb="8" eb="9">
      <t>カイ</t>
    </rPh>
    <rPh sb="10" eb="12">
      <t>アベ</t>
    </rPh>
    <rPh sb="12" eb="14">
      <t>ナイカ</t>
    </rPh>
    <phoneticPr fontId="3"/>
  </si>
  <si>
    <t>医療法人社団　優和会</t>
    <rPh sb="0" eb="2">
      <t>イリョウ</t>
    </rPh>
    <rPh sb="2" eb="4">
      <t>ホウジン</t>
    </rPh>
    <rPh sb="4" eb="6">
      <t>シャダン</t>
    </rPh>
    <rPh sb="7" eb="8">
      <t>ヤサ</t>
    </rPh>
    <rPh sb="8" eb="9">
      <t>ワ</t>
    </rPh>
    <rPh sb="9" eb="10">
      <t>カイ</t>
    </rPh>
    <phoneticPr fontId="3"/>
  </si>
  <si>
    <t>阿部　正雄</t>
    <rPh sb="0" eb="2">
      <t>アベ</t>
    </rPh>
    <rPh sb="3" eb="5">
      <t>マサオ</t>
    </rPh>
    <phoneticPr fontId="3"/>
  </si>
  <si>
    <t>011-592-0017</t>
    <phoneticPr fontId="3"/>
  </si>
  <si>
    <t>休止（H30.3.9～）</t>
    <rPh sb="0" eb="2">
      <t>キュウシ</t>
    </rPh>
    <phoneticPr fontId="3"/>
  </si>
  <si>
    <t>特別養護老人ホームもなみの里　医務室</t>
    <phoneticPr fontId="3"/>
  </si>
  <si>
    <t>社会福祉法人　札幌南勤労者医療福祉協会</t>
    <phoneticPr fontId="3"/>
  </si>
  <si>
    <t>山町　誠一</t>
    <rPh sb="0" eb="1">
      <t>ヤマ</t>
    </rPh>
    <rPh sb="1" eb="2">
      <t>マチ</t>
    </rPh>
    <rPh sb="3" eb="5">
      <t>セイイチ</t>
    </rPh>
    <phoneticPr fontId="3"/>
  </si>
  <si>
    <t>011-588-1165</t>
    <phoneticPr fontId="3"/>
  </si>
  <si>
    <t>軽費老人ホームＡ型宏楽苑医務室</t>
    <rPh sb="0" eb="2">
      <t>ケイヒ</t>
    </rPh>
    <rPh sb="2" eb="4">
      <t>ロウジン</t>
    </rPh>
    <rPh sb="8" eb="9">
      <t>カタ</t>
    </rPh>
    <rPh sb="9" eb="10">
      <t>ヒロシ</t>
    </rPh>
    <rPh sb="10" eb="11">
      <t>ラク</t>
    </rPh>
    <rPh sb="11" eb="12">
      <t>エン</t>
    </rPh>
    <rPh sb="12" eb="15">
      <t>イムシツ</t>
    </rPh>
    <phoneticPr fontId="3"/>
  </si>
  <si>
    <t>005-0842</t>
    <phoneticPr fontId="3"/>
  </si>
  <si>
    <t>社会福祉法人　札幌南福祉会</t>
    <rPh sb="0" eb="2">
      <t>シャカイ</t>
    </rPh>
    <rPh sb="2" eb="4">
      <t>フクシ</t>
    </rPh>
    <rPh sb="4" eb="6">
      <t>ホウジン</t>
    </rPh>
    <rPh sb="7" eb="9">
      <t>サッポロ</t>
    </rPh>
    <rPh sb="9" eb="10">
      <t>ミナミ</t>
    </rPh>
    <rPh sb="10" eb="12">
      <t>フクシ</t>
    </rPh>
    <rPh sb="12" eb="13">
      <t>カイ</t>
    </rPh>
    <phoneticPr fontId="3"/>
  </si>
  <si>
    <t>竹嶋　康人</t>
    <rPh sb="0" eb="2">
      <t>タケシマ</t>
    </rPh>
    <rPh sb="3" eb="5">
      <t>ヤスト</t>
    </rPh>
    <phoneticPr fontId="3"/>
  </si>
  <si>
    <t>011-591-3867</t>
    <phoneticPr fontId="3"/>
  </si>
  <si>
    <t>南しらかば在宅クリニック</t>
    <rPh sb="0" eb="1">
      <t>ミナミ</t>
    </rPh>
    <rPh sb="5" eb="7">
      <t>ザイタク</t>
    </rPh>
    <phoneticPr fontId="3"/>
  </si>
  <si>
    <t>齋　敏明</t>
    <rPh sb="0" eb="1">
      <t>イツ</t>
    </rPh>
    <rPh sb="2" eb="3">
      <t>ビン</t>
    </rPh>
    <rPh sb="3" eb="4">
      <t>アキ</t>
    </rPh>
    <phoneticPr fontId="3"/>
  </si>
  <si>
    <t>静山荘診療室</t>
    <rPh sb="0" eb="1">
      <t>シズ</t>
    </rPh>
    <rPh sb="1" eb="2">
      <t>ヤマ</t>
    </rPh>
    <rPh sb="2" eb="3">
      <t>ソウ</t>
    </rPh>
    <rPh sb="3" eb="6">
      <t>シンリョウシツ</t>
    </rPh>
    <phoneticPr fontId="3"/>
  </si>
  <si>
    <t>005-0849</t>
    <phoneticPr fontId="3"/>
  </si>
  <si>
    <t>小笹　茂</t>
    <phoneticPr fontId="3"/>
  </si>
  <si>
    <t>011-591-5532</t>
    <phoneticPr fontId="3"/>
  </si>
  <si>
    <t>和幸園グリンハイム診療所</t>
    <phoneticPr fontId="3"/>
  </si>
  <si>
    <t>社会福祉法人　北海道ハピニス</t>
    <rPh sb="0" eb="2">
      <t>シャカイ</t>
    </rPh>
    <rPh sb="2" eb="4">
      <t>フクシ</t>
    </rPh>
    <rPh sb="4" eb="6">
      <t>ホウジン</t>
    </rPh>
    <rPh sb="7" eb="9">
      <t>ホッカイ</t>
    </rPh>
    <rPh sb="9" eb="10">
      <t>ドウ</t>
    </rPh>
    <phoneticPr fontId="3"/>
  </si>
  <si>
    <t>中島　徳志</t>
    <rPh sb="3" eb="4">
      <t>トク</t>
    </rPh>
    <rPh sb="4" eb="5">
      <t>ココロザシ</t>
    </rPh>
    <phoneticPr fontId="3"/>
  </si>
  <si>
    <t>011-591-5210</t>
    <phoneticPr fontId="3"/>
  </si>
  <si>
    <t>グリンハイム診療所</t>
  </si>
  <si>
    <t>011-591-5211</t>
    <phoneticPr fontId="3"/>
  </si>
  <si>
    <t>いいおか整形外科クリニック</t>
    <phoneticPr fontId="3"/>
  </si>
  <si>
    <t>005-0850</t>
  </si>
  <si>
    <t>飯岡　和彦</t>
    <rPh sb="0" eb="2">
      <t>イイオカ</t>
    </rPh>
    <rPh sb="3" eb="5">
      <t>カズヒコ</t>
    </rPh>
    <phoneticPr fontId="3"/>
  </si>
  <si>
    <t>飯岡　和彦</t>
  </si>
  <si>
    <t>011-591-1155</t>
  </si>
  <si>
    <t>医療法人社団　札幌南内科クリニック</t>
    <rPh sb="0" eb="2">
      <t>イリョウ</t>
    </rPh>
    <rPh sb="2" eb="4">
      <t>ホウジン</t>
    </rPh>
    <rPh sb="4" eb="6">
      <t>シャダン</t>
    </rPh>
    <rPh sb="7" eb="9">
      <t>サッポロ</t>
    </rPh>
    <rPh sb="9" eb="10">
      <t>ミナミ</t>
    </rPh>
    <rPh sb="10" eb="12">
      <t>ナイカ</t>
    </rPh>
    <phoneticPr fontId="3"/>
  </si>
  <si>
    <t>005-0850</t>
    <phoneticPr fontId="3"/>
  </si>
  <si>
    <t>鈴木　洋平</t>
    <phoneticPr fontId="3"/>
  </si>
  <si>
    <t>ふじのさわ内科クリニック</t>
    <rPh sb="5" eb="7">
      <t>ナイカ</t>
    </rPh>
    <phoneticPr fontId="3"/>
  </si>
  <si>
    <t>061-2282</t>
    <phoneticPr fontId="3"/>
  </si>
  <si>
    <t>伊東　佳澄</t>
    <rPh sb="0" eb="2">
      <t>イトウ</t>
    </rPh>
    <rPh sb="3" eb="5">
      <t>カスミ</t>
    </rPh>
    <phoneticPr fontId="3"/>
  </si>
  <si>
    <t>011-591-8416</t>
    <phoneticPr fontId="3"/>
  </si>
  <si>
    <t>十五島内科医院</t>
    <rPh sb="0" eb="2">
      <t>ジュウゴ</t>
    </rPh>
    <rPh sb="2" eb="3">
      <t>シマ</t>
    </rPh>
    <rPh sb="3" eb="5">
      <t>ナイカ</t>
    </rPh>
    <rPh sb="5" eb="7">
      <t>イイン</t>
    </rPh>
    <phoneticPr fontId="3"/>
  </si>
  <si>
    <t>斉藤　永憲</t>
    <rPh sb="0" eb="2">
      <t>サイトウ</t>
    </rPh>
    <rPh sb="3" eb="4">
      <t>ナガ</t>
    </rPh>
    <rPh sb="4" eb="5">
      <t>ケン</t>
    </rPh>
    <phoneticPr fontId="3"/>
  </si>
  <si>
    <t>011-591-8828</t>
    <phoneticPr fontId="3"/>
  </si>
  <si>
    <t>特別養護老人ホームふじの医務室</t>
    <phoneticPr fontId="3"/>
  </si>
  <si>
    <t>社会福祉法人すずらん福祉会</t>
    <phoneticPr fontId="3"/>
  </si>
  <si>
    <t>笹岡　彰一</t>
  </si>
  <si>
    <t>011-211-0230</t>
    <phoneticPr fontId="3"/>
  </si>
  <si>
    <t>医療法人社団　板倉小児クリニック</t>
    <rPh sb="0" eb="2">
      <t>イリョウ</t>
    </rPh>
    <rPh sb="2" eb="4">
      <t>ホウジン</t>
    </rPh>
    <rPh sb="4" eb="6">
      <t>シャダン</t>
    </rPh>
    <rPh sb="7" eb="8">
      <t>イタ</t>
    </rPh>
    <rPh sb="8" eb="9">
      <t>クラ</t>
    </rPh>
    <rPh sb="9" eb="11">
      <t>ショウニ</t>
    </rPh>
    <phoneticPr fontId="3"/>
  </si>
  <si>
    <t>061-2283</t>
    <phoneticPr fontId="3"/>
  </si>
  <si>
    <t>板倉　慶弘</t>
    <rPh sb="0" eb="1">
      <t>イタ</t>
    </rPh>
    <rPh sb="1" eb="2">
      <t>クラ</t>
    </rPh>
    <rPh sb="3" eb="5">
      <t>ヨシヒロ</t>
    </rPh>
    <phoneticPr fontId="3"/>
  </si>
  <si>
    <t>011-591-0611</t>
    <phoneticPr fontId="3"/>
  </si>
  <si>
    <t>特別養護老人ホームらいらっく診療所</t>
    <rPh sb="0" eb="2">
      <t>トクベツ</t>
    </rPh>
    <rPh sb="2" eb="4">
      <t>ヨウゴ</t>
    </rPh>
    <rPh sb="4" eb="6">
      <t>ロウジン</t>
    </rPh>
    <rPh sb="14" eb="17">
      <t>シンリョウジョ</t>
    </rPh>
    <phoneticPr fontId="3"/>
  </si>
  <si>
    <t>061-2284</t>
    <phoneticPr fontId="3"/>
  </si>
  <si>
    <t>社会福祉法人　ノマド北志会</t>
    <rPh sb="0" eb="2">
      <t>シャカイ</t>
    </rPh>
    <rPh sb="2" eb="4">
      <t>フクシ</t>
    </rPh>
    <rPh sb="4" eb="6">
      <t>ホウジン</t>
    </rPh>
    <rPh sb="10" eb="11">
      <t>キタ</t>
    </rPh>
    <rPh sb="11" eb="12">
      <t>ココロザシ</t>
    </rPh>
    <rPh sb="12" eb="13">
      <t>カイ</t>
    </rPh>
    <phoneticPr fontId="3"/>
  </si>
  <si>
    <t>白戸　博志</t>
    <rPh sb="0" eb="2">
      <t>シラト</t>
    </rPh>
    <rPh sb="3" eb="4">
      <t>ヒロシ</t>
    </rPh>
    <rPh sb="4" eb="5">
      <t>ココロザ</t>
    </rPh>
    <phoneticPr fontId="3"/>
  </si>
  <si>
    <t>011-591-9000</t>
    <phoneticPr fontId="3"/>
  </si>
  <si>
    <t>特別養護老人ホームひびきの郷・札幌</t>
    <rPh sb="13" eb="14">
      <t>サト</t>
    </rPh>
    <rPh sb="15" eb="17">
      <t>サッポロ</t>
    </rPh>
    <phoneticPr fontId="3"/>
  </si>
  <si>
    <t>061-2303</t>
    <phoneticPr fontId="3"/>
  </si>
  <si>
    <t>社会福祉法人　天寿会</t>
    <rPh sb="0" eb="2">
      <t>シャカイ</t>
    </rPh>
    <rPh sb="2" eb="4">
      <t>フクシ</t>
    </rPh>
    <rPh sb="4" eb="6">
      <t>ホウジン</t>
    </rPh>
    <rPh sb="7" eb="8">
      <t>テン</t>
    </rPh>
    <rPh sb="8" eb="9">
      <t>コトブキ</t>
    </rPh>
    <rPh sb="9" eb="10">
      <t>カイ</t>
    </rPh>
    <phoneticPr fontId="3"/>
  </si>
  <si>
    <t>平井　靖夫</t>
    <rPh sb="0" eb="2">
      <t>ヒライ</t>
    </rPh>
    <rPh sb="3" eb="5">
      <t>ヤスオ</t>
    </rPh>
    <phoneticPr fontId="3"/>
  </si>
  <si>
    <t>011-598-5050</t>
    <phoneticPr fontId="3"/>
  </si>
  <si>
    <t>南区計</t>
    <rPh sb="0" eb="2">
      <t>ミナミク</t>
    </rPh>
    <rPh sb="2" eb="3">
      <t>ケイ</t>
    </rPh>
    <phoneticPr fontId="3"/>
  </si>
  <si>
    <t>医療法人社団　ひぐち耳鼻咽喉科</t>
    <rPh sb="0" eb="2">
      <t>イリョウ</t>
    </rPh>
    <rPh sb="2" eb="4">
      <t>ホウジン</t>
    </rPh>
    <rPh sb="4" eb="6">
      <t>シャダン</t>
    </rPh>
    <rPh sb="10" eb="12">
      <t>ジビ</t>
    </rPh>
    <rPh sb="12" eb="14">
      <t>インコウ</t>
    </rPh>
    <rPh sb="14" eb="15">
      <t>カ</t>
    </rPh>
    <phoneticPr fontId="3"/>
  </si>
  <si>
    <t>063-0001</t>
    <phoneticPr fontId="3"/>
  </si>
  <si>
    <t>樋口　栄作</t>
    <rPh sb="0" eb="2">
      <t>ヒグチ</t>
    </rPh>
    <rPh sb="3" eb="5">
      <t>エイサク</t>
    </rPh>
    <phoneticPr fontId="3"/>
  </si>
  <si>
    <t>011-633-3387</t>
    <phoneticPr fontId="3"/>
  </si>
  <si>
    <t>ブレッシングヘルスケアクリニック</t>
    <phoneticPr fontId="3"/>
  </si>
  <si>
    <t>稲葉　和紀子</t>
  </si>
  <si>
    <t>みずしま内科クリニック</t>
    <phoneticPr fontId="3"/>
  </si>
  <si>
    <t>063-0002</t>
  </si>
  <si>
    <t>水嶋　琢二</t>
    <phoneticPr fontId="3"/>
  </si>
  <si>
    <t>アオ内科糖尿病内科</t>
    <rPh sb="2" eb="9">
      <t>ナイカトウニョウビョウナイカ</t>
    </rPh>
    <phoneticPr fontId="3"/>
  </si>
  <si>
    <t>063-0003</t>
    <phoneticPr fontId="3"/>
  </si>
  <si>
    <t>土田　芽衣</t>
    <rPh sb="0" eb="2">
      <t>ツチダ</t>
    </rPh>
    <rPh sb="3" eb="5">
      <t>メイ</t>
    </rPh>
    <phoneticPr fontId="3"/>
  </si>
  <si>
    <t>特別養護老人ホーム　満快のふる郷山の手</t>
  </si>
  <si>
    <t>社会福祉法人　桜秀会</t>
    <phoneticPr fontId="3"/>
  </si>
  <si>
    <t>藤田　興茂</t>
    <phoneticPr fontId="3"/>
  </si>
  <si>
    <t>クリニークアンジェ牧山内科</t>
    <rPh sb="9" eb="11">
      <t>マキヤマ</t>
    </rPh>
    <rPh sb="11" eb="13">
      <t>ナイカ</t>
    </rPh>
    <phoneticPr fontId="3"/>
  </si>
  <si>
    <t>牧山　九重</t>
    <rPh sb="0" eb="2">
      <t>マキヤマ</t>
    </rPh>
    <rPh sb="3" eb="4">
      <t>キュウ</t>
    </rPh>
    <rPh sb="4" eb="5">
      <t>ジュウ</t>
    </rPh>
    <phoneticPr fontId="3"/>
  </si>
  <si>
    <t>011-632-0123</t>
    <phoneticPr fontId="3"/>
  </si>
  <si>
    <t>医療法人社団恵秀会札幌山の手整形外科</t>
    <rPh sb="0" eb="2">
      <t>イリョウ</t>
    </rPh>
    <rPh sb="2" eb="4">
      <t>ホウジン</t>
    </rPh>
    <rPh sb="4" eb="6">
      <t>シャダン</t>
    </rPh>
    <rPh sb="6" eb="8">
      <t>エシュウ</t>
    </rPh>
    <rPh sb="8" eb="9">
      <t>カイ</t>
    </rPh>
    <rPh sb="9" eb="11">
      <t>サッポロ</t>
    </rPh>
    <rPh sb="11" eb="12">
      <t>ヤマ</t>
    </rPh>
    <rPh sb="13" eb="14">
      <t>テ</t>
    </rPh>
    <rPh sb="14" eb="16">
      <t>セイケイ</t>
    </rPh>
    <rPh sb="16" eb="18">
      <t>ゲカ</t>
    </rPh>
    <phoneticPr fontId="3"/>
  </si>
  <si>
    <t>063-0005</t>
    <phoneticPr fontId="3"/>
  </si>
  <si>
    <t>中野　秀昭</t>
    <rPh sb="0" eb="2">
      <t>ナカノ</t>
    </rPh>
    <rPh sb="3" eb="5">
      <t>ヒデアキ</t>
    </rPh>
    <phoneticPr fontId="3"/>
  </si>
  <si>
    <t>011-633-1211</t>
    <phoneticPr fontId="3"/>
  </si>
  <si>
    <t>厚生労働省第二共済組合　北海道医療センター所属所診療部</t>
  </si>
  <si>
    <t>竹中　孝</t>
  </si>
  <si>
    <t>011-611-8111</t>
    <phoneticPr fontId="3"/>
  </si>
  <si>
    <t>医療法人社団あさひ会　西野皮フ科クリニック</t>
    <rPh sb="0" eb="2">
      <t>イリョウ</t>
    </rPh>
    <rPh sb="2" eb="4">
      <t>ホウジン</t>
    </rPh>
    <rPh sb="4" eb="6">
      <t>シャダン</t>
    </rPh>
    <rPh sb="9" eb="10">
      <t>カイ</t>
    </rPh>
    <rPh sb="11" eb="13">
      <t>ニシノ</t>
    </rPh>
    <rPh sb="13" eb="14">
      <t>カワ</t>
    </rPh>
    <rPh sb="15" eb="16">
      <t>カ</t>
    </rPh>
    <phoneticPr fontId="3"/>
  </si>
  <si>
    <t>063-0031</t>
    <phoneticPr fontId="3"/>
  </si>
  <si>
    <t>医療法人社団あさひ会</t>
    <phoneticPr fontId="3"/>
  </si>
  <si>
    <t>辻　ひとみ</t>
    <rPh sb="0" eb="1">
      <t>ツジ</t>
    </rPh>
    <phoneticPr fontId="3"/>
  </si>
  <si>
    <t>011-669-4112</t>
    <phoneticPr fontId="3"/>
  </si>
  <si>
    <t>医療法人社団　長谷川眼科医院</t>
    <rPh sb="0" eb="2">
      <t>イリョウ</t>
    </rPh>
    <rPh sb="2" eb="4">
      <t>ホウジン</t>
    </rPh>
    <rPh sb="4" eb="6">
      <t>シャダン</t>
    </rPh>
    <rPh sb="7" eb="10">
      <t>ハセガワ</t>
    </rPh>
    <rPh sb="10" eb="12">
      <t>ガンカ</t>
    </rPh>
    <rPh sb="12" eb="13">
      <t>イ</t>
    </rPh>
    <rPh sb="13" eb="14">
      <t>イン</t>
    </rPh>
    <phoneticPr fontId="3"/>
  </si>
  <si>
    <t>063-0032</t>
    <phoneticPr fontId="3"/>
  </si>
  <si>
    <t>長谷川　一郎</t>
    <rPh sb="0" eb="3">
      <t>ハセガワ</t>
    </rPh>
    <rPh sb="4" eb="6">
      <t>イチロウ</t>
    </rPh>
    <phoneticPr fontId="3"/>
  </si>
  <si>
    <t>011-665-0303</t>
    <phoneticPr fontId="3"/>
  </si>
  <si>
    <t>医療法人社団　さくらだ医院</t>
    <rPh sb="0" eb="2">
      <t>イリョウ</t>
    </rPh>
    <rPh sb="2" eb="4">
      <t>ホウジン</t>
    </rPh>
    <rPh sb="4" eb="6">
      <t>シャダン</t>
    </rPh>
    <rPh sb="11" eb="12">
      <t>イ</t>
    </rPh>
    <rPh sb="12" eb="13">
      <t>イン</t>
    </rPh>
    <phoneticPr fontId="3"/>
  </si>
  <si>
    <t>桜田　英策</t>
    <rPh sb="0" eb="1">
      <t>サクラ</t>
    </rPh>
    <rPh sb="1" eb="2">
      <t>タ</t>
    </rPh>
    <rPh sb="3" eb="5">
      <t>エイサク</t>
    </rPh>
    <phoneticPr fontId="3"/>
  </si>
  <si>
    <t>011-661-7383</t>
    <phoneticPr fontId="3"/>
  </si>
  <si>
    <t>医療法人社団　ひらい耳鼻咽喉科医院</t>
    <rPh sb="0" eb="2">
      <t>イリョウ</t>
    </rPh>
    <rPh sb="2" eb="4">
      <t>ホウジン</t>
    </rPh>
    <rPh sb="4" eb="6">
      <t>シャダン</t>
    </rPh>
    <rPh sb="10" eb="12">
      <t>ジビ</t>
    </rPh>
    <rPh sb="12" eb="14">
      <t>インコウ</t>
    </rPh>
    <rPh sb="14" eb="15">
      <t>カ</t>
    </rPh>
    <rPh sb="15" eb="16">
      <t>イ</t>
    </rPh>
    <rPh sb="16" eb="17">
      <t>イン</t>
    </rPh>
    <phoneticPr fontId="3"/>
  </si>
  <si>
    <t>平井　敏文</t>
    <rPh sb="0" eb="2">
      <t>ヒライ</t>
    </rPh>
    <rPh sb="3" eb="5">
      <t>トシフミ</t>
    </rPh>
    <phoneticPr fontId="3"/>
  </si>
  <si>
    <t>011-664-5533</t>
    <phoneticPr fontId="3"/>
  </si>
  <si>
    <t>医療法人社団　北浜胃腸科・内科</t>
    <rPh sb="0" eb="2">
      <t>イリョウ</t>
    </rPh>
    <rPh sb="2" eb="4">
      <t>ホウジン</t>
    </rPh>
    <rPh sb="4" eb="6">
      <t>シャダン</t>
    </rPh>
    <rPh sb="7" eb="9">
      <t>キタハマ</t>
    </rPh>
    <rPh sb="9" eb="12">
      <t>イチョウカ</t>
    </rPh>
    <rPh sb="13" eb="15">
      <t>ナイカ</t>
    </rPh>
    <phoneticPr fontId="3"/>
  </si>
  <si>
    <t>北濱　秀一</t>
    <phoneticPr fontId="3"/>
  </si>
  <si>
    <t>011-663-3311</t>
    <phoneticPr fontId="3"/>
  </si>
  <si>
    <t>社会福祉法人宏友会　西野ケアセンター医務室</t>
    <rPh sb="0" eb="2">
      <t>シャカイ</t>
    </rPh>
    <rPh sb="2" eb="4">
      <t>フクシ</t>
    </rPh>
    <rPh sb="4" eb="6">
      <t>ホウジン</t>
    </rPh>
    <rPh sb="6" eb="7">
      <t>ヒロシ</t>
    </rPh>
    <rPh sb="7" eb="8">
      <t>トモ</t>
    </rPh>
    <rPh sb="8" eb="9">
      <t>カイ</t>
    </rPh>
    <rPh sb="10" eb="11">
      <t>ニシ</t>
    </rPh>
    <rPh sb="11" eb="12">
      <t>ノ</t>
    </rPh>
    <rPh sb="18" eb="21">
      <t>イムシツ</t>
    </rPh>
    <phoneticPr fontId="3"/>
  </si>
  <si>
    <t>社会福祉法人　宏友会</t>
    <phoneticPr fontId="3"/>
  </si>
  <si>
    <t>後藤田　栄貴</t>
    <rPh sb="0" eb="3">
      <t>ゴトウダ</t>
    </rPh>
    <rPh sb="4" eb="6">
      <t>エイキ</t>
    </rPh>
    <phoneticPr fontId="3"/>
  </si>
  <si>
    <t>011-669-6660</t>
    <phoneticPr fontId="3"/>
  </si>
  <si>
    <t>そとかわ内科クリニック</t>
    <rPh sb="4" eb="6">
      <t>ナイカ</t>
    </rPh>
    <phoneticPr fontId="3"/>
  </si>
  <si>
    <t>063-0033</t>
    <phoneticPr fontId="3"/>
  </si>
  <si>
    <t>医療法人社団　健寿会</t>
    <rPh sb="0" eb="2">
      <t>イリョウ</t>
    </rPh>
    <rPh sb="2" eb="4">
      <t>ホウジン</t>
    </rPh>
    <rPh sb="4" eb="6">
      <t>シャダン</t>
    </rPh>
    <rPh sb="7" eb="8">
      <t>ケン</t>
    </rPh>
    <rPh sb="8" eb="9">
      <t>ジュ</t>
    </rPh>
    <rPh sb="9" eb="10">
      <t>カイ</t>
    </rPh>
    <phoneticPr fontId="3"/>
  </si>
  <si>
    <t>外川　征史</t>
    <phoneticPr fontId="3"/>
  </si>
  <si>
    <t>011-664-3611</t>
    <phoneticPr fontId="3"/>
  </si>
  <si>
    <t>医療法人社団　細田こどもクリニック</t>
    <rPh sb="0" eb="2">
      <t>イリョウ</t>
    </rPh>
    <rPh sb="2" eb="4">
      <t>ホウジン</t>
    </rPh>
    <rPh sb="4" eb="6">
      <t>シャダン</t>
    </rPh>
    <rPh sb="7" eb="9">
      <t>ホソダ</t>
    </rPh>
    <phoneticPr fontId="3"/>
  </si>
  <si>
    <t>細田　昭夫</t>
    <rPh sb="0" eb="2">
      <t>ホソダ</t>
    </rPh>
    <rPh sb="3" eb="5">
      <t>アキオ</t>
    </rPh>
    <phoneticPr fontId="3"/>
  </si>
  <si>
    <t>011-667-8830</t>
    <phoneticPr fontId="3"/>
  </si>
  <si>
    <t>医療法人　西さっぽろ脳神経外科クリニック</t>
    <rPh sb="0" eb="2">
      <t>イリョウ</t>
    </rPh>
    <rPh sb="2" eb="4">
      <t>ホウジン</t>
    </rPh>
    <rPh sb="5" eb="6">
      <t>ニシ</t>
    </rPh>
    <rPh sb="10" eb="13">
      <t>ノウシンケイ</t>
    </rPh>
    <rPh sb="13" eb="15">
      <t>ゲカ</t>
    </rPh>
    <phoneticPr fontId="3"/>
  </si>
  <si>
    <t>笹森　孝道</t>
    <rPh sb="0" eb="1">
      <t>ササ</t>
    </rPh>
    <rPh sb="1" eb="2">
      <t>モリ</t>
    </rPh>
    <rPh sb="3" eb="4">
      <t>タカシ</t>
    </rPh>
    <rPh sb="4" eb="5">
      <t>ミチ</t>
    </rPh>
    <phoneticPr fontId="3"/>
  </si>
  <si>
    <t>011-669-1003</t>
    <phoneticPr fontId="3"/>
  </si>
  <si>
    <t>医療法人社団　石塚内科消化器科</t>
    <phoneticPr fontId="3"/>
  </si>
  <si>
    <t>石塚　圭輔</t>
    <phoneticPr fontId="3"/>
  </si>
  <si>
    <t>011-661-0403</t>
    <phoneticPr fontId="3"/>
  </si>
  <si>
    <t>医療法人社団　西野おおくぼ整形外科</t>
    <rPh sb="0" eb="2">
      <t>イリョウ</t>
    </rPh>
    <rPh sb="2" eb="4">
      <t>ホウジン</t>
    </rPh>
    <rPh sb="4" eb="6">
      <t>シャダン</t>
    </rPh>
    <rPh sb="7" eb="9">
      <t>ニシノ</t>
    </rPh>
    <rPh sb="13" eb="15">
      <t>セイケイ</t>
    </rPh>
    <rPh sb="15" eb="17">
      <t>ゲカ</t>
    </rPh>
    <phoneticPr fontId="3"/>
  </si>
  <si>
    <t>大久保　隆夫</t>
    <rPh sb="0" eb="3">
      <t>オオクボ</t>
    </rPh>
    <rPh sb="4" eb="6">
      <t>タカオ</t>
    </rPh>
    <phoneticPr fontId="3"/>
  </si>
  <si>
    <t>011-664-5131</t>
    <phoneticPr fontId="3"/>
  </si>
  <si>
    <t>医療法人社団　後藤田医院</t>
    <rPh sb="0" eb="2">
      <t>イリョウ</t>
    </rPh>
    <rPh sb="2" eb="4">
      <t>ホウジン</t>
    </rPh>
    <rPh sb="4" eb="6">
      <t>シャダン</t>
    </rPh>
    <rPh sb="7" eb="10">
      <t>ゴトウダ</t>
    </rPh>
    <rPh sb="10" eb="11">
      <t>イ</t>
    </rPh>
    <rPh sb="11" eb="12">
      <t>イン</t>
    </rPh>
    <phoneticPr fontId="3"/>
  </si>
  <si>
    <t>後藤田　栄貴</t>
    <rPh sb="0" eb="3">
      <t>ゴトウダ</t>
    </rPh>
    <rPh sb="4" eb="5">
      <t>エイ</t>
    </rPh>
    <rPh sb="5" eb="6">
      <t>キ</t>
    </rPh>
    <phoneticPr fontId="3"/>
  </si>
  <si>
    <t>011-663-8170</t>
    <phoneticPr fontId="3"/>
  </si>
  <si>
    <t>医療法人　にしの内科クリニック</t>
    <rPh sb="0" eb="2">
      <t>イリョウ</t>
    </rPh>
    <rPh sb="2" eb="4">
      <t>ホウジン</t>
    </rPh>
    <rPh sb="8" eb="10">
      <t>ナイカ</t>
    </rPh>
    <phoneticPr fontId="3"/>
  </si>
  <si>
    <t>063-0035</t>
    <phoneticPr fontId="3"/>
  </si>
  <si>
    <t>鈴木　勇</t>
    <rPh sb="0" eb="2">
      <t>スズキ</t>
    </rPh>
    <rPh sb="3" eb="4">
      <t>イサ</t>
    </rPh>
    <phoneticPr fontId="3"/>
  </si>
  <si>
    <t>011-788-6726</t>
    <phoneticPr fontId="3"/>
  </si>
  <si>
    <t>医療法人社団明視会　おのだ眼科</t>
    <rPh sb="0" eb="2">
      <t>イリョウ</t>
    </rPh>
    <rPh sb="2" eb="4">
      <t>ホウジン</t>
    </rPh>
    <rPh sb="4" eb="6">
      <t>シャダン</t>
    </rPh>
    <rPh sb="6" eb="7">
      <t>アカ</t>
    </rPh>
    <rPh sb="7" eb="8">
      <t>シ</t>
    </rPh>
    <rPh sb="8" eb="9">
      <t>カイ</t>
    </rPh>
    <rPh sb="13" eb="15">
      <t>ガンカ</t>
    </rPh>
    <phoneticPr fontId="3"/>
  </si>
  <si>
    <t>小野田　周平</t>
    <rPh sb="0" eb="3">
      <t>オノダ</t>
    </rPh>
    <rPh sb="4" eb="6">
      <t>シュウヘイ</t>
    </rPh>
    <phoneticPr fontId="3"/>
  </si>
  <si>
    <t>011-668-3737</t>
    <phoneticPr fontId="3"/>
  </si>
  <si>
    <t>きしクリニック</t>
    <phoneticPr fontId="3"/>
  </si>
  <si>
    <t>岸　和史</t>
    <phoneticPr fontId="3"/>
  </si>
  <si>
    <t>医療法人社団　履信会　さっぽろ西野二股整形外科</t>
    <phoneticPr fontId="3"/>
  </si>
  <si>
    <t>063-0036</t>
    <phoneticPr fontId="3"/>
  </si>
  <si>
    <t>医療法人社団　履信会</t>
    <phoneticPr fontId="3"/>
  </si>
  <si>
    <t>上野　栄和</t>
    <phoneticPr fontId="3"/>
  </si>
  <si>
    <t>011-668-8887</t>
    <phoneticPr fontId="3"/>
  </si>
  <si>
    <t>医療法人社団　西野六条クリニック</t>
    <rPh sb="0" eb="2">
      <t>イリョウ</t>
    </rPh>
    <rPh sb="2" eb="4">
      <t>ホウジン</t>
    </rPh>
    <rPh sb="4" eb="6">
      <t>シャダン</t>
    </rPh>
    <rPh sb="7" eb="8">
      <t>ニシ</t>
    </rPh>
    <rPh sb="8" eb="9">
      <t>ノ</t>
    </rPh>
    <rPh sb="9" eb="11">
      <t>ロクジョウ</t>
    </rPh>
    <phoneticPr fontId="3"/>
  </si>
  <si>
    <t>伊部　國夫</t>
    <rPh sb="0" eb="2">
      <t>イベ</t>
    </rPh>
    <rPh sb="4" eb="5">
      <t>オット</t>
    </rPh>
    <phoneticPr fontId="3"/>
  </si>
  <si>
    <t>011-663-3651</t>
    <phoneticPr fontId="3"/>
  </si>
  <si>
    <t>医療法人興譲会　北海道訪問診療クリニック</t>
    <phoneticPr fontId="3"/>
  </si>
  <si>
    <t>063-0038</t>
    <phoneticPr fontId="3"/>
  </si>
  <si>
    <t>医療法人興譲会</t>
    <phoneticPr fontId="3"/>
  </si>
  <si>
    <t>大泉　和夫</t>
    <rPh sb="0" eb="2">
      <t>オオイズミ</t>
    </rPh>
    <rPh sb="3" eb="5">
      <t>カズオ</t>
    </rPh>
    <phoneticPr fontId="3"/>
  </si>
  <si>
    <t>011-666-9938</t>
    <phoneticPr fontId="3"/>
  </si>
  <si>
    <t>休止（H25.12.31～）</t>
    <phoneticPr fontId="3"/>
  </si>
  <si>
    <t>医療法人社団法真会　ひしかわ内科クリニック</t>
    <rPh sb="0" eb="2">
      <t>イリョウ</t>
    </rPh>
    <rPh sb="2" eb="4">
      <t>ホウジン</t>
    </rPh>
    <rPh sb="4" eb="6">
      <t>シャダン</t>
    </rPh>
    <rPh sb="6" eb="7">
      <t>ホウ</t>
    </rPh>
    <rPh sb="7" eb="8">
      <t>マコト</t>
    </rPh>
    <rPh sb="8" eb="9">
      <t>カイ</t>
    </rPh>
    <rPh sb="14" eb="16">
      <t>ナイカ</t>
    </rPh>
    <phoneticPr fontId="3"/>
  </si>
  <si>
    <t>菱川　法之</t>
    <rPh sb="0" eb="2">
      <t>ヒシカワ</t>
    </rPh>
    <rPh sb="3" eb="5">
      <t>ホウノ</t>
    </rPh>
    <phoneticPr fontId="3"/>
  </si>
  <si>
    <t>011-667-3336</t>
    <phoneticPr fontId="3"/>
  </si>
  <si>
    <t>クリニックもりや</t>
    <phoneticPr fontId="3"/>
  </si>
  <si>
    <t>063-0051</t>
    <phoneticPr fontId="3"/>
  </si>
  <si>
    <t>森谷　宏</t>
    <rPh sb="0" eb="2">
      <t>モリヤ</t>
    </rPh>
    <rPh sb="3" eb="4">
      <t>ヒロシ</t>
    </rPh>
    <phoneticPr fontId="3"/>
  </si>
  <si>
    <t>011-669-8003</t>
    <phoneticPr fontId="3"/>
  </si>
  <si>
    <t>ちだ耳鼻咽喉科</t>
    <phoneticPr fontId="3"/>
  </si>
  <si>
    <t>千田　英二</t>
    <rPh sb="0" eb="2">
      <t>チダ</t>
    </rPh>
    <rPh sb="3" eb="5">
      <t>エイジ</t>
    </rPh>
    <phoneticPr fontId="3"/>
  </si>
  <si>
    <t>011-669-3387</t>
    <phoneticPr fontId="3"/>
  </si>
  <si>
    <t>医療法人社団萌生舎　宮の沢腎泌尿器科クリニック</t>
    <rPh sb="0" eb="2">
      <t>イリョウ</t>
    </rPh>
    <rPh sb="2" eb="4">
      <t>ホウジン</t>
    </rPh>
    <rPh sb="4" eb="6">
      <t>シャダン</t>
    </rPh>
    <rPh sb="6" eb="7">
      <t>モ</t>
    </rPh>
    <rPh sb="7" eb="8">
      <t>ナマ</t>
    </rPh>
    <rPh sb="8" eb="9">
      <t>シャ</t>
    </rPh>
    <rPh sb="10" eb="11">
      <t>ミヤ</t>
    </rPh>
    <rPh sb="12" eb="13">
      <t>サワ</t>
    </rPh>
    <rPh sb="13" eb="14">
      <t>ジン</t>
    </rPh>
    <rPh sb="14" eb="18">
      <t>ヒニョウキカ</t>
    </rPh>
    <phoneticPr fontId="3"/>
  </si>
  <si>
    <t>医療法人社団萌生舎</t>
  </si>
  <si>
    <t>小林　真也</t>
    <rPh sb="0" eb="2">
      <t>コバヤシ</t>
    </rPh>
    <rPh sb="3" eb="5">
      <t>シンヤ</t>
    </rPh>
    <phoneticPr fontId="3"/>
  </si>
  <si>
    <t>011-666-0123</t>
    <phoneticPr fontId="3"/>
  </si>
  <si>
    <t>社会医療法人孝仁会　札幌西孝仁会クリニック</t>
    <phoneticPr fontId="3"/>
  </si>
  <si>
    <t>社会医療法人孝仁会</t>
    <phoneticPr fontId="3"/>
  </si>
  <si>
    <t>寺西　純一</t>
    <phoneticPr fontId="3"/>
  </si>
  <si>
    <t>011-590-0322</t>
    <phoneticPr fontId="3"/>
  </si>
  <si>
    <t>白いあさがお皮ふ科スキンケアクリニック</t>
    <rPh sb="0" eb="1">
      <t>シロ</t>
    </rPh>
    <rPh sb="6" eb="7">
      <t>ヒ</t>
    </rPh>
    <rPh sb="8" eb="9">
      <t>カ</t>
    </rPh>
    <phoneticPr fontId="3"/>
  </si>
  <si>
    <t>福田　朝子</t>
    <rPh sb="0" eb="2">
      <t>フクダ</t>
    </rPh>
    <rPh sb="3" eb="5">
      <t>アサコ</t>
    </rPh>
    <phoneticPr fontId="3"/>
  </si>
  <si>
    <t>011-668-5550</t>
    <phoneticPr fontId="3"/>
  </si>
  <si>
    <t>さっぽろ呼吸器内科クリニック</t>
    <rPh sb="4" eb="7">
      <t>コキュウキ</t>
    </rPh>
    <rPh sb="7" eb="9">
      <t>ナイカ</t>
    </rPh>
    <phoneticPr fontId="3"/>
  </si>
  <si>
    <t>多屋　哲也</t>
    <phoneticPr fontId="3"/>
  </si>
  <si>
    <t>多屋　哲也</t>
  </si>
  <si>
    <t>011-668-6010</t>
    <phoneticPr fontId="3"/>
  </si>
  <si>
    <t>医療法人社団　にこにこ小児科クリニック</t>
    <rPh sb="0" eb="2">
      <t>イリョウ</t>
    </rPh>
    <rPh sb="2" eb="4">
      <t>ホウジン</t>
    </rPh>
    <rPh sb="4" eb="6">
      <t>シャダン</t>
    </rPh>
    <rPh sb="11" eb="14">
      <t>ショウニカ</t>
    </rPh>
    <phoneticPr fontId="3"/>
  </si>
  <si>
    <t>伊藤　介一</t>
    <rPh sb="0" eb="2">
      <t>イトウ</t>
    </rPh>
    <rPh sb="3" eb="5">
      <t>スケイチ</t>
    </rPh>
    <phoneticPr fontId="3"/>
  </si>
  <si>
    <t>011-667-3311</t>
    <phoneticPr fontId="3"/>
  </si>
  <si>
    <t>エルムの森クリニック</t>
    <rPh sb="4" eb="5">
      <t>モリ</t>
    </rPh>
    <phoneticPr fontId="3"/>
  </si>
  <si>
    <t>医療法人　北資生会</t>
    <rPh sb="0" eb="2">
      <t>イリョウ</t>
    </rPh>
    <rPh sb="2" eb="4">
      <t>ホウジン</t>
    </rPh>
    <rPh sb="5" eb="6">
      <t>キタ</t>
    </rPh>
    <rPh sb="6" eb="8">
      <t>シセイ</t>
    </rPh>
    <rPh sb="8" eb="9">
      <t>カイ</t>
    </rPh>
    <phoneticPr fontId="3"/>
  </si>
  <si>
    <t>芝木　秀俊</t>
    <rPh sb="0" eb="2">
      <t>シバキ</t>
    </rPh>
    <rPh sb="3" eb="5">
      <t>ヒデトシ</t>
    </rPh>
    <phoneticPr fontId="3"/>
  </si>
  <si>
    <t>011-668-1711</t>
    <phoneticPr fontId="3"/>
  </si>
  <si>
    <t>休止（H20.10.31～）</t>
    <rPh sb="0" eb="2">
      <t>キュウシ</t>
    </rPh>
    <phoneticPr fontId="3"/>
  </si>
  <si>
    <t>ホサナファミリークリニック</t>
    <phoneticPr fontId="3"/>
  </si>
  <si>
    <t>063-0053</t>
    <phoneticPr fontId="3"/>
  </si>
  <si>
    <t>医療法人社団　棕櫚の会</t>
    <rPh sb="0" eb="2">
      <t>イリョウ</t>
    </rPh>
    <rPh sb="2" eb="4">
      <t>ホウジン</t>
    </rPh>
    <rPh sb="4" eb="6">
      <t>シャダン</t>
    </rPh>
    <rPh sb="7" eb="9">
      <t>シュロ</t>
    </rPh>
    <rPh sb="10" eb="11">
      <t>カイ</t>
    </rPh>
    <phoneticPr fontId="3"/>
  </si>
  <si>
    <t>一木　崇宏</t>
    <phoneticPr fontId="3"/>
  </si>
  <si>
    <t>011-688-9807</t>
    <phoneticPr fontId="3"/>
  </si>
  <si>
    <t>医療法人社団　ひろ内科循環器科クリニック</t>
    <rPh sb="0" eb="2">
      <t>イリョウ</t>
    </rPh>
    <rPh sb="2" eb="4">
      <t>ホウジン</t>
    </rPh>
    <rPh sb="4" eb="6">
      <t>シャダン</t>
    </rPh>
    <rPh sb="9" eb="11">
      <t>ナイカ</t>
    </rPh>
    <rPh sb="11" eb="14">
      <t>ジュンカンキ</t>
    </rPh>
    <rPh sb="14" eb="15">
      <t>カ</t>
    </rPh>
    <phoneticPr fontId="3"/>
  </si>
  <si>
    <t>首藤　寛</t>
    <rPh sb="0" eb="1">
      <t>クビ</t>
    </rPh>
    <rPh sb="1" eb="2">
      <t>フジ</t>
    </rPh>
    <rPh sb="3" eb="4">
      <t>カン</t>
    </rPh>
    <phoneticPr fontId="3"/>
  </si>
  <si>
    <t>011-671-2727</t>
    <phoneticPr fontId="3"/>
  </si>
  <si>
    <t>宏友会特別養護老人ホーム医務室</t>
    <rPh sb="0" eb="1">
      <t>ヒロシ</t>
    </rPh>
    <rPh sb="1" eb="2">
      <t>トモ</t>
    </rPh>
    <rPh sb="2" eb="3">
      <t>カイ</t>
    </rPh>
    <rPh sb="3" eb="5">
      <t>トクベツ</t>
    </rPh>
    <rPh sb="5" eb="7">
      <t>ヨウゴ</t>
    </rPh>
    <rPh sb="7" eb="9">
      <t>ロウジン</t>
    </rPh>
    <rPh sb="12" eb="15">
      <t>イムシツ</t>
    </rPh>
    <phoneticPr fontId="3"/>
  </si>
  <si>
    <t>063-0059</t>
    <phoneticPr fontId="3"/>
  </si>
  <si>
    <t>社会福祉法人　宏友会</t>
    <rPh sb="0" eb="2">
      <t>シャカイ</t>
    </rPh>
    <rPh sb="2" eb="4">
      <t>フクシ</t>
    </rPh>
    <rPh sb="4" eb="6">
      <t>ホウジン</t>
    </rPh>
    <rPh sb="7" eb="8">
      <t>ヒロシ</t>
    </rPh>
    <rPh sb="8" eb="9">
      <t>トモ</t>
    </rPh>
    <rPh sb="9" eb="10">
      <t>カイ</t>
    </rPh>
    <phoneticPr fontId="3"/>
  </si>
  <si>
    <t>後藤田　栄貴</t>
    <rPh sb="0" eb="3">
      <t>ゴトウダ</t>
    </rPh>
    <rPh sb="4" eb="5">
      <t>サカ</t>
    </rPh>
    <rPh sb="5" eb="6">
      <t>キ</t>
    </rPh>
    <phoneticPr fontId="3"/>
  </si>
  <si>
    <t>011-663-2931</t>
    <phoneticPr fontId="3"/>
  </si>
  <si>
    <t>浜坂皮フ科</t>
    <rPh sb="0" eb="2">
      <t>ハマサカ</t>
    </rPh>
    <rPh sb="2" eb="3">
      <t>カワ</t>
    </rPh>
    <rPh sb="4" eb="5">
      <t>カ</t>
    </rPh>
    <phoneticPr fontId="3"/>
  </si>
  <si>
    <t>063-0061</t>
    <phoneticPr fontId="3"/>
  </si>
  <si>
    <t>濱坂　幸吉</t>
    <rPh sb="0" eb="1">
      <t>ハマ</t>
    </rPh>
    <rPh sb="1" eb="2">
      <t>サカ</t>
    </rPh>
    <rPh sb="3" eb="5">
      <t>コウキチ</t>
    </rPh>
    <phoneticPr fontId="3"/>
  </si>
  <si>
    <t>011-664-4112</t>
    <phoneticPr fontId="3"/>
  </si>
  <si>
    <t>おくで耳鼻科</t>
    <rPh sb="3" eb="6">
      <t>ジビカ</t>
    </rPh>
    <phoneticPr fontId="3"/>
  </si>
  <si>
    <t>奥出　芳博</t>
    <rPh sb="0" eb="2">
      <t>オクデ</t>
    </rPh>
    <rPh sb="3" eb="5">
      <t>ヨシヒロ</t>
    </rPh>
    <phoneticPr fontId="3"/>
  </si>
  <si>
    <t>011-667-1187</t>
    <phoneticPr fontId="3"/>
  </si>
  <si>
    <t>医療法人社団啓愛会　西さっぽろ小児科</t>
    <rPh sb="0" eb="2">
      <t>イリョウ</t>
    </rPh>
    <rPh sb="2" eb="4">
      <t>ホウジン</t>
    </rPh>
    <rPh sb="4" eb="6">
      <t>シャダン</t>
    </rPh>
    <rPh sb="6" eb="7">
      <t>ケイ</t>
    </rPh>
    <rPh sb="7" eb="8">
      <t>アイ</t>
    </rPh>
    <rPh sb="8" eb="9">
      <t>カイ</t>
    </rPh>
    <rPh sb="10" eb="11">
      <t>ニシ</t>
    </rPh>
    <rPh sb="15" eb="18">
      <t>ショウニカ</t>
    </rPh>
    <phoneticPr fontId="3"/>
  </si>
  <si>
    <t>鎌田　惇</t>
    <rPh sb="0" eb="2">
      <t>カマタ</t>
    </rPh>
    <rPh sb="3" eb="4">
      <t>サトル</t>
    </rPh>
    <phoneticPr fontId="3"/>
  </si>
  <si>
    <t>011-661-4211</t>
    <phoneticPr fontId="3"/>
  </si>
  <si>
    <t>医療法人社団同楽会札幌西区ともメンタルクリニック</t>
    <rPh sb="0" eb="2">
      <t>イリョウ</t>
    </rPh>
    <rPh sb="2" eb="4">
      <t>ホウジン</t>
    </rPh>
    <rPh sb="4" eb="6">
      <t>シャダン</t>
    </rPh>
    <rPh sb="6" eb="7">
      <t>ドウ</t>
    </rPh>
    <rPh sb="7" eb="8">
      <t>ラク</t>
    </rPh>
    <rPh sb="8" eb="9">
      <t>カイ</t>
    </rPh>
    <rPh sb="9" eb="11">
      <t>サッポロ</t>
    </rPh>
    <rPh sb="11" eb="13">
      <t>ニシク</t>
    </rPh>
    <phoneticPr fontId="3"/>
  </si>
  <si>
    <t>医療法人社団同楽会</t>
    <rPh sb="0" eb="2">
      <t>イリョウ</t>
    </rPh>
    <rPh sb="2" eb="4">
      <t>ホウジン</t>
    </rPh>
    <rPh sb="4" eb="6">
      <t>シャダン</t>
    </rPh>
    <rPh sb="6" eb="7">
      <t>ドウ</t>
    </rPh>
    <rPh sb="7" eb="8">
      <t>ラク</t>
    </rPh>
    <rPh sb="8" eb="9">
      <t>カイ</t>
    </rPh>
    <phoneticPr fontId="3"/>
  </si>
  <si>
    <t>胡　青余</t>
    <rPh sb="0" eb="1">
      <t>コ</t>
    </rPh>
    <rPh sb="2" eb="3">
      <t>アオ</t>
    </rPh>
    <rPh sb="3" eb="4">
      <t>ヨ</t>
    </rPh>
    <phoneticPr fontId="3"/>
  </si>
  <si>
    <t>011-213-9955</t>
    <phoneticPr fontId="3"/>
  </si>
  <si>
    <t>医療法人社団糖仁会　あべ内科クリニック</t>
    <rPh sb="0" eb="2">
      <t>イリョウ</t>
    </rPh>
    <rPh sb="2" eb="4">
      <t>ホウジン</t>
    </rPh>
    <rPh sb="4" eb="6">
      <t>シャダン</t>
    </rPh>
    <rPh sb="6" eb="7">
      <t>トウ</t>
    </rPh>
    <rPh sb="7" eb="8">
      <t>ジン</t>
    </rPh>
    <rPh sb="8" eb="9">
      <t>カイ</t>
    </rPh>
    <rPh sb="12" eb="14">
      <t>ナイカ</t>
    </rPh>
    <phoneticPr fontId="3"/>
  </si>
  <si>
    <t>阿部　泰久</t>
    <rPh sb="0" eb="2">
      <t>アベ</t>
    </rPh>
    <rPh sb="3" eb="5">
      <t>ヤスヒサ</t>
    </rPh>
    <phoneticPr fontId="3"/>
  </si>
  <si>
    <t>011-666-7301</t>
    <phoneticPr fontId="3"/>
  </si>
  <si>
    <t>医療法人社団　西さっぽろ皮フ科・アレルギー科</t>
    <rPh sb="0" eb="2">
      <t>イリョウ</t>
    </rPh>
    <rPh sb="2" eb="4">
      <t>ホウジン</t>
    </rPh>
    <rPh sb="4" eb="6">
      <t>シャダン</t>
    </rPh>
    <rPh sb="7" eb="8">
      <t>ニシ</t>
    </rPh>
    <rPh sb="12" eb="13">
      <t>ヒ</t>
    </rPh>
    <rPh sb="14" eb="15">
      <t>カ</t>
    </rPh>
    <rPh sb="21" eb="22">
      <t>カ</t>
    </rPh>
    <phoneticPr fontId="3"/>
  </si>
  <si>
    <t>宮澤　仁</t>
    <rPh sb="0" eb="2">
      <t>ミヤザワ</t>
    </rPh>
    <rPh sb="3" eb="4">
      <t>ジン</t>
    </rPh>
    <phoneticPr fontId="3"/>
  </si>
  <si>
    <t>011-667-1199</t>
    <phoneticPr fontId="3"/>
  </si>
  <si>
    <t>医療法人社団　彌和会　三浦メンタルクリニック</t>
    <rPh sb="0" eb="2">
      <t>イリョウ</t>
    </rPh>
    <rPh sb="2" eb="4">
      <t>ホウジン</t>
    </rPh>
    <rPh sb="4" eb="6">
      <t>シャダン</t>
    </rPh>
    <rPh sb="7" eb="8">
      <t>ビ</t>
    </rPh>
    <rPh sb="8" eb="9">
      <t>ワ</t>
    </rPh>
    <rPh sb="9" eb="10">
      <t>カイ</t>
    </rPh>
    <rPh sb="11" eb="13">
      <t>ミウラ</t>
    </rPh>
    <phoneticPr fontId="3"/>
  </si>
  <si>
    <t>医療法人社団　彌和会</t>
    <rPh sb="0" eb="2">
      <t>イリョウ</t>
    </rPh>
    <rPh sb="2" eb="4">
      <t>ホウジン</t>
    </rPh>
    <rPh sb="4" eb="6">
      <t>シャダン</t>
    </rPh>
    <rPh sb="7" eb="8">
      <t>ワタル</t>
    </rPh>
    <rPh sb="8" eb="9">
      <t>カズ</t>
    </rPh>
    <rPh sb="9" eb="10">
      <t>カイ</t>
    </rPh>
    <phoneticPr fontId="3"/>
  </si>
  <si>
    <t>渡邊　公彦</t>
    <rPh sb="0" eb="2">
      <t>ワタナベ</t>
    </rPh>
    <rPh sb="3" eb="5">
      <t>キミヒコ</t>
    </rPh>
    <phoneticPr fontId="3"/>
  </si>
  <si>
    <t>011-666-2767</t>
    <phoneticPr fontId="3"/>
  </si>
  <si>
    <t>札幌せきや眼科</t>
    <phoneticPr fontId="3"/>
  </si>
  <si>
    <t>関谷　恵悟</t>
    <phoneticPr fontId="3"/>
  </si>
  <si>
    <t>医療法人社団　花田眼科</t>
    <rPh sb="0" eb="2">
      <t>イリョウ</t>
    </rPh>
    <rPh sb="2" eb="4">
      <t>ホウジン</t>
    </rPh>
    <rPh sb="4" eb="6">
      <t>シャダン</t>
    </rPh>
    <rPh sb="7" eb="9">
      <t>ハナダ</t>
    </rPh>
    <rPh sb="9" eb="11">
      <t>ガンカ</t>
    </rPh>
    <phoneticPr fontId="3"/>
  </si>
  <si>
    <t>佐藤　出</t>
    <rPh sb="0" eb="2">
      <t>サトウ</t>
    </rPh>
    <rPh sb="3" eb="4">
      <t>デ</t>
    </rPh>
    <phoneticPr fontId="3"/>
  </si>
  <si>
    <t>011-664-1166</t>
    <phoneticPr fontId="3"/>
  </si>
  <si>
    <t>勤医協西区ひだまりクリニック</t>
    <phoneticPr fontId="3"/>
  </si>
  <si>
    <t>川島　亮平</t>
    <phoneticPr fontId="3"/>
  </si>
  <si>
    <t>011-671-5115</t>
    <phoneticPr fontId="3"/>
  </si>
  <si>
    <t>さっぽろ内科・腎臓内科クリニック</t>
    <rPh sb="4" eb="6">
      <t>ナイカ</t>
    </rPh>
    <rPh sb="7" eb="9">
      <t>ジンゾウ</t>
    </rPh>
    <rPh sb="9" eb="11">
      <t>ナイカ</t>
    </rPh>
    <phoneticPr fontId="3"/>
  </si>
  <si>
    <t>医療法人社団　腎誠会</t>
    <rPh sb="0" eb="2">
      <t>イリョウ</t>
    </rPh>
    <rPh sb="2" eb="4">
      <t>ホウジン</t>
    </rPh>
    <rPh sb="4" eb="6">
      <t>シャダン</t>
    </rPh>
    <rPh sb="7" eb="8">
      <t>ジン</t>
    </rPh>
    <rPh sb="8" eb="9">
      <t>マコト</t>
    </rPh>
    <rPh sb="9" eb="10">
      <t>カイ</t>
    </rPh>
    <phoneticPr fontId="3"/>
  </si>
  <si>
    <t>深澤　佐和子</t>
    <rPh sb="0" eb="2">
      <t>フカザワ</t>
    </rPh>
    <rPh sb="3" eb="6">
      <t>サワコ</t>
    </rPh>
    <phoneticPr fontId="3"/>
  </si>
  <si>
    <t>011-666-3377</t>
    <phoneticPr fontId="3"/>
  </si>
  <si>
    <t>医療法人社団　なかお眼科</t>
    <rPh sb="0" eb="2">
      <t>イリョウ</t>
    </rPh>
    <rPh sb="2" eb="4">
      <t>ホウジン</t>
    </rPh>
    <rPh sb="4" eb="6">
      <t>シャダン</t>
    </rPh>
    <rPh sb="10" eb="12">
      <t>ガンカ</t>
    </rPh>
    <phoneticPr fontId="3"/>
  </si>
  <si>
    <t>中尾　哲章</t>
    <rPh sb="0" eb="2">
      <t>ナカオ</t>
    </rPh>
    <rPh sb="3" eb="4">
      <t>テツ</t>
    </rPh>
    <rPh sb="4" eb="5">
      <t>ショウ</t>
    </rPh>
    <phoneticPr fontId="3"/>
  </si>
  <si>
    <t>011-669-3111</t>
    <phoneticPr fontId="3"/>
  </si>
  <si>
    <t>医療法人　宮の沢小池こどもクリニック</t>
    <rPh sb="0" eb="2">
      <t>イリョウ</t>
    </rPh>
    <rPh sb="2" eb="4">
      <t>ホウジン</t>
    </rPh>
    <rPh sb="5" eb="6">
      <t>ミヤ</t>
    </rPh>
    <rPh sb="7" eb="8">
      <t>サワ</t>
    </rPh>
    <rPh sb="8" eb="10">
      <t>コイケ</t>
    </rPh>
    <phoneticPr fontId="3"/>
  </si>
  <si>
    <t>小池　明美</t>
    <rPh sb="0" eb="2">
      <t>コイケ</t>
    </rPh>
    <rPh sb="3" eb="5">
      <t>アケミ</t>
    </rPh>
    <phoneticPr fontId="3"/>
  </si>
  <si>
    <t>011-669-5551</t>
    <phoneticPr fontId="3"/>
  </si>
  <si>
    <t>しまなかメンタルクリニック</t>
    <phoneticPr fontId="3"/>
  </si>
  <si>
    <t>嶋中　昭二</t>
    <rPh sb="0" eb="2">
      <t>シマナカ</t>
    </rPh>
    <rPh sb="3" eb="5">
      <t>ショウジ</t>
    </rPh>
    <phoneticPr fontId="3"/>
  </si>
  <si>
    <t>011-661-2311</t>
    <phoneticPr fontId="3"/>
  </si>
  <si>
    <t>宮の沢整形外科クリニック</t>
    <rPh sb="0" eb="1">
      <t>ミヤ</t>
    </rPh>
    <rPh sb="2" eb="3">
      <t>サワ</t>
    </rPh>
    <rPh sb="3" eb="5">
      <t>セイケイ</t>
    </rPh>
    <rPh sb="5" eb="7">
      <t>ゲカ</t>
    </rPh>
    <phoneticPr fontId="3"/>
  </si>
  <si>
    <t>小野　信英</t>
  </si>
  <si>
    <t>小野　信英</t>
    <rPh sb="0" eb="2">
      <t>オノ</t>
    </rPh>
    <rPh sb="3" eb="5">
      <t>ノブヒデ</t>
    </rPh>
    <phoneticPr fontId="3"/>
  </si>
  <si>
    <t>011-669-3333</t>
    <phoneticPr fontId="3"/>
  </si>
  <si>
    <t>医療法人社団　松永内科クリニック</t>
    <rPh sb="0" eb="2">
      <t>イリョウ</t>
    </rPh>
    <rPh sb="2" eb="4">
      <t>ホウジン</t>
    </rPh>
    <rPh sb="4" eb="6">
      <t>シャダン</t>
    </rPh>
    <rPh sb="7" eb="9">
      <t>マツナガ</t>
    </rPh>
    <rPh sb="9" eb="11">
      <t>ナイカ</t>
    </rPh>
    <phoneticPr fontId="3"/>
  </si>
  <si>
    <t>松永　崇</t>
    <rPh sb="0" eb="2">
      <t>マツナガ</t>
    </rPh>
    <rPh sb="3" eb="4">
      <t>タカシ</t>
    </rPh>
    <phoneticPr fontId="3"/>
  </si>
  <si>
    <t>011-669-3666</t>
    <phoneticPr fontId="3"/>
  </si>
  <si>
    <t>医療法人社団　小児科西町クリニック</t>
    <rPh sb="0" eb="2">
      <t>イリョウ</t>
    </rPh>
    <rPh sb="2" eb="4">
      <t>ホウジン</t>
    </rPh>
    <rPh sb="4" eb="6">
      <t>シャダン</t>
    </rPh>
    <rPh sb="7" eb="10">
      <t>ショウニカ</t>
    </rPh>
    <rPh sb="10" eb="11">
      <t>ニシ</t>
    </rPh>
    <rPh sb="11" eb="12">
      <t>マチ</t>
    </rPh>
    <phoneticPr fontId="3"/>
  </si>
  <si>
    <t>063-0062</t>
    <phoneticPr fontId="3"/>
  </si>
  <si>
    <t>池田　和男</t>
    <rPh sb="0" eb="2">
      <t>イケダ</t>
    </rPh>
    <rPh sb="3" eb="5">
      <t>カズオ</t>
    </rPh>
    <phoneticPr fontId="3"/>
  </si>
  <si>
    <t>011-663-3223</t>
    <phoneticPr fontId="3"/>
  </si>
  <si>
    <t>グッドライフクリニック西町南</t>
    <rPh sb="11" eb="14">
      <t>ニシマチミナミ</t>
    </rPh>
    <phoneticPr fontId="3"/>
  </si>
  <si>
    <t>野呂　昇平</t>
    <rPh sb="0" eb="2">
      <t>ノロ</t>
    </rPh>
    <rPh sb="3" eb="5">
      <t>ショウヘイ</t>
    </rPh>
    <phoneticPr fontId="3"/>
  </si>
  <si>
    <t>北円山耳鼻咽喉科アレルギークリニック</t>
    <phoneticPr fontId="3"/>
  </si>
  <si>
    <t>063-0801</t>
    <phoneticPr fontId="3"/>
  </si>
  <si>
    <t>白崎　英明</t>
    <phoneticPr fontId="3"/>
  </si>
  <si>
    <t>011-215-7787</t>
    <phoneticPr fontId="3"/>
  </si>
  <si>
    <t>札幌北円山内科・内視鏡クリニック</t>
    <phoneticPr fontId="3"/>
  </si>
  <si>
    <t>医療法人社団札幌北円山内科・内視鏡クリニック</t>
    <rPh sb="0" eb="6">
      <t>イリョウホウジンシャダン</t>
    </rPh>
    <rPh sb="6" eb="8">
      <t>サッポロ</t>
    </rPh>
    <rPh sb="8" eb="11">
      <t>キタマルヤマ</t>
    </rPh>
    <rPh sb="11" eb="13">
      <t>ナイカ</t>
    </rPh>
    <rPh sb="14" eb="17">
      <t>ナイシキョウ</t>
    </rPh>
    <phoneticPr fontId="3"/>
  </si>
  <si>
    <t>山本　文泰</t>
    <phoneticPr fontId="3"/>
  </si>
  <si>
    <t>011-215-6665</t>
    <phoneticPr fontId="3"/>
  </si>
  <si>
    <t>二十四軒メンタルクリニック</t>
    <phoneticPr fontId="3"/>
  </si>
  <si>
    <t>滝沢　修一</t>
    <phoneticPr fontId="3"/>
  </si>
  <si>
    <t>011-633-0330</t>
    <phoneticPr fontId="3"/>
  </si>
  <si>
    <t>２４軒腎泌尿器科クリニック</t>
    <phoneticPr fontId="3"/>
  </si>
  <si>
    <t>医療法人AQUA</t>
    <rPh sb="0" eb="4">
      <t>イリョウホウジン</t>
    </rPh>
    <phoneticPr fontId="3"/>
  </si>
  <si>
    <t>鈴木　範宣</t>
    <phoneticPr fontId="3"/>
  </si>
  <si>
    <t>泌</t>
    <phoneticPr fontId="3"/>
  </si>
  <si>
    <t>011-624-2424</t>
    <phoneticPr fontId="3"/>
  </si>
  <si>
    <t>北海道赤十字血液センター</t>
    <rPh sb="0" eb="2">
      <t>ホッカイ</t>
    </rPh>
    <rPh sb="2" eb="3">
      <t>ドウ</t>
    </rPh>
    <rPh sb="3" eb="6">
      <t>セキジュウジ</t>
    </rPh>
    <rPh sb="6" eb="8">
      <t>ケツエキ</t>
    </rPh>
    <phoneticPr fontId="3"/>
  </si>
  <si>
    <t>063-0802</t>
    <phoneticPr fontId="3"/>
  </si>
  <si>
    <t>木下　透</t>
    <rPh sb="0" eb="2">
      <t>キノシタ</t>
    </rPh>
    <rPh sb="3" eb="4">
      <t>トオ</t>
    </rPh>
    <phoneticPr fontId="3"/>
  </si>
  <si>
    <t>011-613-6673</t>
    <phoneticPr fontId="3"/>
  </si>
  <si>
    <t>しんかメンタルクリニック</t>
    <phoneticPr fontId="3"/>
  </si>
  <si>
    <t>063-0803</t>
    <phoneticPr fontId="3"/>
  </si>
  <si>
    <t>鹿野　智子</t>
    <phoneticPr fontId="3"/>
  </si>
  <si>
    <t>精</t>
    <phoneticPr fontId="3"/>
  </si>
  <si>
    <t>医療法人社団松陽会だい整形外科クリニック</t>
    <rPh sb="0" eb="2">
      <t>イリョウ</t>
    </rPh>
    <rPh sb="2" eb="4">
      <t>ホウジン</t>
    </rPh>
    <rPh sb="4" eb="6">
      <t>シャダン</t>
    </rPh>
    <rPh sb="6" eb="7">
      <t>ショウ</t>
    </rPh>
    <rPh sb="7" eb="8">
      <t>ヨウ</t>
    </rPh>
    <rPh sb="8" eb="9">
      <t>カイ</t>
    </rPh>
    <rPh sb="11" eb="13">
      <t>セイケイ</t>
    </rPh>
    <rPh sb="13" eb="15">
      <t>ゲカ</t>
    </rPh>
    <phoneticPr fontId="3"/>
  </si>
  <si>
    <t>松本　大</t>
    <rPh sb="0" eb="2">
      <t>マツモト</t>
    </rPh>
    <rPh sb="3" eb="4">
      <t>ダイ</t>
    </rPh>
    <phoneticPr fontId="3"/>
  </si>
  <si>
    <t>011-623-5001</t>
    <phoneticPr fontId="3"/>
  </si>
  <si>
    <t>もりうち皮膚科医院</t>
    <rPh sb="4" eb="7">
      <t>ヒフカ</t>
    </rPh>
    <rPh sb="7" eb="8">
      <t>イ</t>
    </rPh>
    <rPh sb="8" eb="9">
      <t>イン</t>
    </rPh>
    <phoneticPr fontId="3"/>
  </si>
  <si>
    <t>医療法人　寧和会</t>
    <rPh sb="0" eb="4">
      <t>イリョウホウジン</t>
    </rPh>
    <rPh sb="5" eb="6">
      <t>ネイ</t>
    </rPh>
    <rPh sb="6" eb="7">
      <t>ワ</t>
    </rPh>
    <rPh sb="7" eb="8">
      <t>カイ</t>
    </rPh>
    <phoneticPr fontId="3"/>
  </si>
  <si>
    <t>守内　玲寧</t>
    <rPh sb="0" eb="1">
      <t>モリ</t>
    </rPh>
    <rPh sb="1" eb="2">
      <t>ウチ</t>
    </rPh>
    <rPh sb="3" eb="4">
      <t>レイ</t>
    </rPh>
    <rPh sb="4" eb="5">
      <t>ネイ</t>
    </rPh>
    <phoneticPr fontId="3"/>
  </si>
  <si>
    <t>011-633-2412</t>
    <phoneticPr fontId="3"/>
  </si>
  <si>
    <t>なかや内科クリニック</t>
    <rPh sb="3" eb="5">
      <t>ナイカ</t>
    </rPh>
    <phoneticPr fontId="3"/>
  </si>
  <si>
    <t>仲屋　裕樹</t>
    <rPh sb="0" eb="2">
      <t>ナカヤ</t>
    </rPh>
    <rPh sb="3" eb="4">
      <t>ユウ</t>
    </rPh>
    <rPh sb="4" eb="5">
      <t>キ</t>
    </rPh>
    <phoneticPr fontId="3"/>
  </si>
  <si>
    <t>011-623-2300</t>
    <phoneticPr fontId="3"/>
  </si>
  <si>
    <t>トッパングループ健康保険組合札幌診療所</t>
    <rPh sb="8" eb="10">
      <t>ケンコウ</t>
    </rPh>
    <rPh sb="10" eb="12">
      <t>ホケン</t>
    </rPh>
    <rPh sb="12" eb="14">
      <t>クミアイ</t>
    </rPh>
    <rPh sb="14" eb="16">
      <t>サッポロ</t>
    </rPh>
    <rPh sb="16" eb="19">
      <t>シンリョウジョ</t>
    </rPh>
    <phoneticPr fontId="3"/>
  </si>
  <si>
    <t>063-0804</t>
    <phoneticPr fontId="3"/>
  </si>
  <si>
    <t>トッパングループ健康保険組合</t>
  </si>
  <si>
    <t>種井　実佳</t>
    <rPh sb="0" eb="2">
      <t>タネイ</t>
    </rPh>
    <rPh sb="3" eb="4">
      <t>ミ</t>
    </rPh>
    <rPh sb="4" eb="5">
      <t>カ</t>
    </rPh>
    <phoneticPr fontId="3"/>
  </si>
  <si>
    <t>011-614-6217</t>
    <phoneticPr fontId="3"/>
  </si>
  <si>
    <t>札幌外科記念病院附属琴似サテライトクリニック</t>
  </si>
  <si>
    <t>医療法人社団札幌外科記念病院</t>
    <phoneticPr fontId="3"/>
  </si>
  <si>
    <t>川﨑　君王</t>
    <phoneticPr fontId="3"/>
  </si>
  <si>
    <t>011-624-0388</t>
    <phoneticPr fontId="3"/>
  </si>
  <si>
    <t>琴似ハート内科・透析クリニック</t>
    <rPh sb="0" eb="2">
      <t>コトニ</t>
    </rPh>
    <rPh sb="5" eb="7">
      <t>ナイカ</t>
    </rPh>
    <rPh sb="8" eb="10">
      <t>トウセキ</t>
    </rPh>
    <phoneticPr fontId="3"/>
  </si>
  <si>
    <t>種畑　昌明</t>
    <rPh sb="0" eb="1">
      <t>タネ</t>
    </rPh>
    <rPh sb="1" eb="2">
      <t>ハタケ</t>
    </rPh>
    <rPh sb="3" eb="5">
      <t>マサアキ</t>
    </rPh>
    <phoneticPr fontId="3"/>
  </si>
  <si>
    <t>種畑　昌明</t>
    <rPh sb="0" eb="1">
      <t>タネ</t>
    </rPh>
    <rPh sb="1" eb="2">
      <t>ハタ</t>
    </rPh>
    <rPh sb="3" eb="5">
      <t>マサアキ</t>
    </rPh>
    <phoneticPr fontId="3"/>
  </si>
  <si>
    <t>011-688-8810</t>
    <phoneticPr fontId="3"/>
  </si>
  <si>
    <t>医療法人社団　岡田内科・循環器科クリニック</t>
    <rPh sb="0" eb="2">
      <t>イリョウ</t>
    </rPh>
    <rPh sb="2" eb="4">
      <t>ホウジン</t>
    </rPh>
    <rPh sb="4" eb="6">
      <t>シャダン</t>
    </rPh>
    <rPh sb="7" eb="9">
      <t>オカダ</t>
    </rPh>
    <rPh sb="9" eb="11">
      <t>ナイカ</t>
    </rPh>
    <rPh sb="12" eb="15">
      <t>ジュンカンキ</t>
    </rPh>
    <rPh sb="15" eb="16">
      <t>カ</t>
    </rPh>
    <phoneticPr fontId="3"/>
  </si>
  <si>
    <t>063-0811</t>
    <phoneticPr fontId="3"/>
  </si>
  <si>
    <t>數野　祥郎</t>
    <phoneticPr fontId="3"/>
  </si>
  <si>
    <t>011-643-1171</t>
    <phoneticPr fontId="3"/>
  </si>
  <si>
    <t>北海道在宅医療クリニック</t>
    <rPh sb="0" eb="3">
      <t>ホッカイドウ</t>
    </rPh>
    <rPh sb="3" eb="5">
      <t>ザイタク</t>
    </rPh>
    <rPh sb="5" eb="7">
      <t>イリョウ</t>
    </rPh>
    <phoneticPr fontId="3"/>
  </si>
  <si>
    <t>医療法人社団　大地</t>
    <rPh sb="0" eb="2">
      <t>イリョウ</t>
    </rPh>
    <rPh sb="2" eb="4">
      <t>ホウジン</t>
    </rPh>
    <rPh sb="4" eb="6">
      <t>シャダン</t>
    </rPh>
    <rPh sb="7" eb="9">
      <t>ダイチ</t>
    </rPh>
    <phoneticPr fontId="3"/>
  </si>
  <si>
    <t>川瀬　義明</t>
    <rPh sb="0" eb="2">
      <t>カワセ</t>
    </rPh>
    <rPh sb="3" eb="5">
      <t>ヨシアキ</t>
    </rPh>
    <phoneticPr fontId="3"/>
  </si>
  <si>
    <t>011-640-3050</t>
    <phoneticPr fontId="3"/>
  </si>
  <si>
    <t>医療法人社団　森谷内科クリニック</t>
    <rPh sb="0" eb="2">
      <t>イリョウ</t>
    </rPh>
    <rPh sb="2" eb="4">
      <t>ホウジン</t>
    </rPh>
    <rPh sb="4" eb="6">
      <t>シャダン</t>
    </rPh>
    <rPh sb="7" eb="9">
      <t>モリヤ</t>
    </rPh>
    <rPh sb="9" eb="11">
      <t>ナイカ</t>
    </rPh>
    <phoneticPr fontId="3"/>
  </si>
  <si>
    <t>森谷　寛</t>
    <rPh sb="0" eb="2">
      <t>モリヤ</t>
    </rPh>
    <rPh sb="3" eb="4">
      <t>カン</t>
    </rPh>
    <phoneticPr fontId="3"/>
  </si>
  <si>
    <t>011-643-6533</t>
    <phoneticPr fontId="3"/>
  </si>
  <si>
    <t>医療法人社団緑生会　森皮膚科クリニック</t>
    <rPh sb="0" eb="2">
      <t>イリョウ</t>
    </rPh>
    <rPh sb="2" eb="4">
      <t>ホウジン</t>
    </rPh>
    <rPh sb="4" eb="6">
      <t>シャダン</t>
    </rPh>
    <rPh sb="6" eb="7">
      <t>ミドリ</t>
    </rPh>
    <rPh sb="7" eb="8">
      <t>セイ</t>
    </rPh>
    <rPh sb="8" eb="9">
      <t>カイ</t>
    </rPh>
    <rPh sb="10" eb="11">
      <t>モリ</t>
    </rPh>
    <rPh sb="11" eb="14">
      <t>ヒフカ</t>
    </rPh>
    <phoneticPr fontId="3"/>
  </si>
  <si>
    <t>定延　直哉</t>
    <rPh sb="0" eb="1">
      <t>サダ</t>
    </rPh>
    <rPh sb="1" eb="2">
      <t>ノ</t>
    </rPh>
    <rPh sb="3" eb="5">
      <t>ナオヤ</t>
    </rPh>
    <phoneticPr fontId="3"/>
  </si>
  <si>
    <t>011-644-0112</t>
    <phoneticPr fontId="3"/>
  </si>
  <si>
    <t>まきぐち内科・循環器科クリニック</t>
    <rPh sb="4" eb="6">
      <t>ナイカ</t>
    </rPh>
    <rPh sb="7" eb="10">
      <t>ジュンカンキ</t>
    </rPh>
    <rPh sb="10" eb="11">
      <t>カ</t>
    </rPh>
    <phoneticPr fontId="3"/>
  </si>
  <si>
    <t>牧口　光幸</t>
    <rPh sb="0" eb="2">
      <t>マキグチ</t>
    </rPh>
    <rPh sb="3" eb="4">
      <t>ヒカリ</t>
    </rPh>
    <rPh sb="4" eb="5">
      <t>サチ</t>
    </rPh>
    <phoneticPr fontId="3"/>
  </si>
  <si>
    <t>011-618-1333</t>
    <phoneticPr fontId="3"/>
  </si>
  <si>
    <t>医療法人　道樹会　札幌ことにメンタルクリニック</t>
    <rPh sb="0" eb="4">
      <t>イリョウホウジン</t>
    </rPh>
    <rPh sb="5" eb="6">
      <t>ミチ</t>
    </rPh>
    <rPh sb="6" eb="7">
      <t>キ</t>
    </rPh>
    <rPh sb="7" eb="8">
      <t>カイ</t>
    </rPh>
    <rPh sb="9" eb="11">
      <t>サッポロ</t>
    </rPh>
    <phoneticPr fontId="3"/>
  </si>
  <si>
    <t>阿部　多樹夫</t>
    <phoneticPr fontId="3"/>
  </si>
  <si>
    <t>011-615-5562</t>
    <phoneticPr fontId="3"/>
  </si>
  <si>
    <t>おおた内科クリニック</t>
    <rPh sb="3" eb="5">
      <t>ナイカ</t>
    </rPh>
    <phoneticPr fontId="3"/>
  </si>
  <si>
    <t>太田　雅彦</t>
    <rPh sb="0" eb="2">
      <t>オオタ</t>
    </rPh>
    <rPh sb="3" eb="5">
      <t>マサヒコ</t>
    </rPh>
    <phoneticPr fontId="3"/>
  </si>
  <si>
    <t>011-643-5311</t>
    <phoneticPr fontId="3"/>
  </si>
  <si>
    <t>医療法人社団慈昂会　琴似駅前内科クリニック</t>
    <rPh sb="0" eb="2">
      <t>イリョウ</t>
    </rPh>
    <rPh sb="2" eb="4">
      <t>ホウジン</t>
    </rPh>
    <rPh sb="4" eb="6">
      <t>シャダン</t>
    </rPh>
    <rPh sb="6" eb="7">
      <t>メグム</t>
    </rPh>
    <rPh sb="7" eb="8">
      <t>コウ</t>
    </rPh>
    <rPh sb="8" eb="9">
      <t>カイ</t>
    </rPh>
    <rPh sb="10" eb="12">
      <t>コトニ</t>
    </rPh>
    <rPh sb="12" eb="14">
      <t>エキマエ</t>
    </rPh>
    <rPh sb="14" eb="16">
      <t>ナイカ</t>
    </rPh>
    <phoneticPr fontId="3"/>
  </si>
  <si>
    <t>063-0812</t>
    <phoneticPr fontId="3"/>
  </si>
  <si>
    <t>高柳　典弘</t>
    <rPh sb="0" eb="2">
      <t>タカヤナギ</t>
    </rPh>
    <rPh sb="3" eb="5">
      <t>ノリヒロ</t>
    </rPh>
    <phoneticPr fontId="3"/>
  </si>
  <si>
    <t>011-622-3531</t>
    <phoneticPr fontId="3"/>
  </si>
  <si>
    <t>医療法人社団静樹会　ことに駅前整形外科クリニック</t>
    <rPh sb="0" eb="2">
      <t>イリョウ</t>
    </rPh>
    <rPh sb="2" eb="4">
      <t>ホウジン</t>
    </rPh>
    <rPh sb="4" eb="6">
      <t>シャダン</t>
    </rPh>
    <rPh sb="6" eb="7">
      <t>シズ</t>
    </rPh>
    <rPh sb="7" eb="8">
      <t>キ</t>
    </rPh>
    <rPh sb="8" eb="9">
      <t>カイ</t>
    </rPh>
    <rPh sb="13" eb="15">
      <t>エキマエ</t>
    </rPh>
    <rPh sb="15" eb="17">
      <t>セイケイ</t>
    </rPh>
    <rPh sb="17" eb="19">
      <t>ゲカ</t>
    </rPh>
    <phoneticPr fontId="3"/>
  </si>
  <si>
    <t>医療法人社団　静樹会</t>
    <rPh sb="0" eb="2">
      <t>イリョウ</t>
    </rPh>
    <rPh sb="2" eb="4">
      <t>ホウジン</t>
    </rPh>
    <rPh sb="4" eb="6">
      <t>シャダン</t>
    </rPh>
    <rPh sb="7" eb="8">
      <t>シズ</t>
    </rPh>
    <rPh sb="8" eb="9">
      <t>キ</t>
    </rPh>
    <rPh sb="9" eb="10">
      <t>カイ</t>
    </rPh>
    <phoneticPr fontId="3"/>
  </si>
  <si>
    <t>川上　静竜</t>
    <rPh sb="0" eb="2">
      <t>カワカミ</t>
    </rPh>
    <rPh sb="3" eb="4">
      <t>セイ</t>
    </rPh>
    <rPh sb="4" eb="5">
      <t>リュウ</t>
    </rPh>
    <phoneticPr fontId="3"/>
  </si>
  <si>
    <t>011-641-1187</t>
    <phoneticPr fontId="3"/>
  </si>
  <si>
    <t>医療法人社団　ことに眼科クリニック</t>
    <phoneticPr fontId="3"/>
  </si>
  <si>
    <t>小笠原　博宣</t>
    <phoneticPr fontId="3"/>
  </si>
  <si>
    <t>011-623-1150</t>
    <phoneticPr fontId="3"/>
  </si>
  <si>
    <t>医療法人社団　萌生舎　琴似腎臓内科・泌尿器科</t>
    <rPh sb="0" eb="2">
      <t>イリョウ</t>
    </rPh>
    <rPh sb="2" eb="4">
      <t>ホウジン</t>
    </rPh>
    <rPh sb="4" eb="6">
      <t>シャダン</t>
    </rPh>
    <rPh sb="7" eb="9">
      <t>メイ</t>
    </rPh>
    <rPh sb="9" eb="10">
      <t>シャ</t>
    </rPh>
    <rPh sb="11" eb="13">
      <t>コトニ</t>
    </rPh>
    <rPh sb="13" eb="15">
      <t>ジンゾウ</t>
    </rPh>
    <rPh sb="15" eb="17">
      <t>ナイカ</t>
    </rPh>
    <rPh sb="18" eb="22">
      <t>ヒニョウキカ</t>
    </rPh>
    <phoneticPr fontId="3"/>
  </si>
  <si>
    <t>063-0812</t>
  </si>
  <si>
    <t>医療法人社団　萌生舎</t>
    <phoneticPr fontId="3"/>
  </si>
  <si>
    <t>山地　泉</t>
    <rPh sb="0" eb="2">
      <t>サンチ</t>
    </rPh>
    <rPh sb="3" eb="4">
      <t>イズミ</t>
    </rPh>
    <phoneticPr fontId="3"/>
  </si>
  <si>
    <t>011-663-5102</t>
    <phoneticPr fontId="3"/>
  </si>
  <si>
    <t>琴似タワー皮膚科形成外科</t>
    <rPh sb="0" eb="1">
      <t>コト</t>
    </rPh>
    <rPh sb="1" eb="2">
      <t>ニ</t>
    </rPh>
    <rPh sb="5" eb="7">
      <t>ヒフ</t>
    </rPh>
    <rPh sb="7" eb="8">
      <t>カ</t>
    </rPh>
    <rPh sb="8" eb="10">
      <t>ケイセイ</t>
    </rPh>
    <rPh sb="10" eb="12">
      <t>ゲカ</t>
    </rPh>
    <phoneticPr fontId="3"/>
  </si>
  <si>
    <t>医療法人社団　天祐会</t>
    <rPh sb="0" eb="2">
      <t>イリョウ</t>
    </rPh>
    <rPh sb="2" eb="4">
      <t>ホウジン</t>
    </rPh>
    <rPh sb="4" eb="6">
      <t>シャダン</t>
    </rPh>
    <rPh sb="7" eb="8">
      <t>テン</t>
    </rPh>
    <rPh sb="8" eb="9">
      <t>ユウ</t>
    </rPh>
    <rPh sb="9" eb="10">
      <t>カイ</t>
    </rPh>
    <phoneticPr fontId="3"/>
  </si>
  <si>
    <t>上野　美律</t>
    <rPh sb="0" eb="2">
      <t>ウエノ</t>
    </rPh>
    <rPh sb="3" eb="4">
      <t>ミ</t>
    </rPh>
    <rPh sb="4" eb="5">
      <t>リツ</t>
    </rPh>
    <phoneticPr fontId="3"/>
  </si>
  <si>
    <t>011-612-1111</t>
    <phoneticPr fontId="3"/>
  </si>
  <si>
    <t>山田皮膚科医院</t>
    <rPh sb="0" eb="2">
      <t>ヤマダ</t>
    </rPh>
    <rPh sb="2" eb="4">
      <t>ヒフ</t>
    </rPh>
    <rPh sb="4" eb="5">
      <t>カ</t>
    </rPh>
    <rPh sb="5" eb="6">
      <t>イ</t>
    </rPh>
    <rPh sb="6" eb="7">
      <t>イン</t>
    </rPh>
    <phoneticPr fontId="3"/>
  </si>
  <si>
    <t>山田　和宏</t>
    <rPh sb="0" eb="2">
      <t>ヤマダ</t>
    </rPh>
    <rPh sb="3" eb="5">
      <t>カズヒロ</t>
    </rPh>
    <phoneticPr fontId="3"/>
  </si>
  <si>
    <t>011-643-4711</t>
    <phoneticPr fontId="3"/>
  </si>
  <si>
    <t>医療法人社団　琴似小児科クリニック</t>
    <rPh sb="0" eb="2">
      <t>イリョウ</t>
    </rPh>
    <rPh sb="2" eb="4">
      <t>ホウジン</t>
    </rPh>
    <rPh sb="4" eb="6">
      <t>シャダン</t>
    </rPh>
    <rPh sb="7" eb="8">
      <t>コト</t>
    </rPh>
    <rPh sb="8" eb="9">
      <t>ニ</t>
    </rPh>
    <rPh sb="9" eb="12">
      <t>ショウニカ</t>
    </rPh>
    <phoneticPr fontId="3"/>
  </si>
  <si>
    <t>上野　範博</t>
    <rPh sb="0" eb="1">
      <t>ウエ</t>
    </rPh>
    <rPh sb="1" eb="2">
      <t>ノ</t>
    </rPh>
    <rPh sb="3" eb="4">
      <t>ハン</t>
    </rPh>
    <rPh sb="4" eb="5">
      <t>ヒロシ</t>
    </rPh>
    <phoneticPr fontId="3"/>
  </si>
  <si>
    <t>011-641-7551</t>
    <phoneticPr fontId="3"/>
  </si>
  <si>
    <t>医療法人社団　さんべ耳鼻咽喉科医院</t>
    <rPh sb="0" eb="2">
      <t>イリョウ</t>
    </rPh>
    <rPh sb="2" eb="4">
      <t>ホウジン</t>
    </rPh>
    <rPh sb="4" eb="6">
      <t>シャダン</t>
    </rPh>
    <rPh sb="10" eb="12">
      <t>ジビ</t>
    </rPh>
    <rPh sb="12" eb="14">
      <t>インコウ</t>
    </rPh>
    <rPh sb="14" eb="15">
      <t>カ</t>
    </rPh>
    <rPh sb="15" eb="16">
      <t>イ</t>
    </rPh>
    <rPh sb="16" eb="17">
      <t>イン</t>
    </rPh>
    <phoneticPr fontId="3"/>
  </si>
  <si>
    <t>三部　重雄</t>
    <rPh sb="0" eb="2">
      <t>サンブ</t>
    </rPh>
    <rPh sb="3" eb="5">
      <t>シゲオ</t>
    </rPh>
    <phoneticPr fontId="3"/>
  </si>
  <si>
    <t>011-643-8968</t>
    <phoneticPr fontId="3"/>
  </si>
  <si>
    <t>ことに内科クリニック</t>
    <rPh sb="3" eb="5">
      <t>ナイカ</t>
    </rPh>
    <phoneticPr fontId="3"/>
  </si>
  <si>
    <t>北川　隆</t>
    <phoneticPr fontId="3"/>
  </si>
  <si>
    <t>011-633-1717</t>
    <phoneticPr fontId="3"/>
  </si>
  <si>
    <t>ことのはメンタルクリニック</t>
    <phoneticPr fontId="3"/>
  </si>
  <si>
    <t>髙橋　和政</t>
    <phoneticPr fontId="3"/>
  </si>
  <si>
    <t>011-624-7538</t>
    <phoneticPr fontId="3"/>
  </si>
  <si>
    <t>札幌市西保健センター</t>
    <rPh sb="0" eb="3">
      <t>サッポロシ</t>
    </rPh>
    <rPh sb="3" eb="4">
      <t>ニシ</t>
    </rPh>
    <rPh sb="4" eb="6">
      <t>ホケン</t>
    </rPh>
    <phoneticPr fontId="3"/>
  </si>
  <si>
    <t>中山　承代</t>
    <phoneticPr fontId="3"/>
  </si>
  <si>
    <t>011-621-4241</t>
    <phoneticPr fontId="3"/>
  </si>
  <si>
    <t>湯浅内科クリニック</t>
    <rPh sb="0" eb="2">
      <t>ユアサ</t>
    </rPh>
    <rPh sb="2" eb="4">
      <t>ナイカ</t>
    </rPh>
    <phoneticPr fontId="3"/>
  </si>
  <si>
    <t>湯浅　壽幸</t>
    <rPh sb="0" eb="2">
      <t>ユアサ</t>
    </rPh>
    <rPh sb="4" eb="5">
      <t>サチ</t>
    </rPh>
    <phoneticPr fontId="3"/>
  </si>
  <si>
    <t>011-631-1671</t>
    <phoneticPr fontId="3"/>
  </si>
  <si>
    <t>医療法人社団友善会　琴似ファミリークリニック</t>
    <phoneticPr fontId="3"/>
  </si>
  <si>
    <t>063-0813</t>
    <phoneticPr fontId="3"/>
  </si>
  <si>
    <t>医療法人社団友善会</t>
    <phoneticPr fontId="3"/>
  </si>
  <si>
    <t>中西　満</t>
    <rPh sb="0" eb="2">
      <t>ナカニシ</t>
    </rPh>
    <rPh sb="3" eb="4">
      <t>ミツル</t>
    </rPh>
    <phoneticPr fontId="3"/>
  </si>
  <si>
    <t>011-612-0333</t>
    <phoneticPr fontId="3"/>
  </si>
  <si>
    <t>安達眼科医院</t>
    <rPh sb="0" eb="2">
      <t>アダチ</t>
    </rPh>
    <rPh sb="2" eb="4">
      <t>ガンカ</t>
    </rPh>
    <rPh sb="4" eb="5">
      <t>イ</t>
    </rPh>
    <rPh sb="5" eb="6">
      <t>イン</t>
    </rPh>
    <phoneticPr fontId="3"/>
  </si>
  <si>
    <t>063-0814</t>
    <phoneticPr fontId="3"/>
  </si>
  <si>
    <t>安達　福栄</t>
    <rPh sb="0" eb="2">
      <t>アダチ</t>
    </rPh>
    <rPh sb="3" eb="4">
      <t>フク</t>
    </rPh>
    <rPh sb="4" eb="5">
      <t>エイ</t>
    </rPh>
    <phoneticPr fontId="3"/>
  </si>
  <si>
    <t>011-621-6310</t>
    <phoneticPr fontId="3"/>
  </si>
  <si>
    <t>癒しの森内科・消化器内科クリニック</t>
    <rPh sb="0" eb="1">
      <t>イヤ</t>
    </rPh>
    <rPh sb="3" eb="4">
      <t>モリ</t>
    </rPh>
    <rPh sb="4" eb="6">
      <t>ナイカ</t>
    </rPh>
    <phoneticPr fontId="3"/>
  </si>
  <si>
    <t>063-0822</t>
    <phoneticPr fontId="3"/>
  </si>
  <si>
    <t>医療法人 札幌がんフォレスト</t>
    <rPh sb="0" eb="2">
      <t>イリョウ</t>
    </rPh>
    <rPh sb="2" eb="4">
      <t>ホウジン</t>
    </rPh>
    <rPh sb="5" eb="7">
      <t>サッポロ</t>
    </rPh>
    <phoneticPr fontId="3"/>
  </si>
  <si>
    <t>小井戸　一光</t>
    <rPh sb="0" eb="3">
      <t>コイド</t>
    </rPh>
    <rPh sb="4" eb="6">
      <t>カズミツ</t>
    </rPh>
    <phoneticPr fontId="3"/>
  </si>
  <si>
    <t>011-668-1184</t>
    <phoneticPr fontId="3"/>
  </si>
  <si>
    <t>医療法人社団　いとう内科・胃腸科</t>
    <rPh sb="0" eb="2">
      <t>イリョウ</t>
    </rPh>
    <rPh sb="2" eb="4">
      <t>ホウジン</t>
    </rPh>
    <rPh sb="4" eb="6">
      <t>シャダン</t>
    </rPh>
    <rPh sb="10" eb="12">
      <t>ナイカ</t>
    </rPh>
    <rPh sb="13" eb="16">
      <t>イチョウカ</t>
    </rPh>
    <phoneticPr fontId="3"/>
  </si>
  <si>
    <t>063-0824</t>
    <phoneticPr fontId="3"/>
  </si>
  <si>
    <t>伊藤　信行</t>
    <rPh sb="0" eb="2">
      <t>イトウ</t>
    </rPh>
    <rPh sb="3" eb="5">
      <t>ノブユキ</t>
    </rPh>
    <phoneticPr fontId="3"/>
  </si>
  <si>
    <t>011-661-1000</t>
    <phoneticPr fontId="3"/>
  </si>
  <si>
    <t>医療法人社団　はねだ内科クリニック</t>
    <rPh sb="0" eb="2">
      <t>イリョウ</t>
    </rPh>
    <rPh sb="2" eb="4">
      <t>ホウジン</t>
    </rPh>
    <rPh sb="4" eb="6">
      <t>シャダン</t>
    </rPh>
    <rPh sb="10" eb="12">
      <t>ナイカ</t>
    </rPh>
    <phoneticPr fontId="3"/>
  </si>
  <si>
    <t>063-0826</t>
    <phoneticPr fontId="3"/>
  </si>
  <si>
    <t>羽田　均</t>
    <rPh sb="0" eb="2">
      <t>ハネダ</t>
    </rPh>
    <rPh sb="3" eb="4">
      <t>タモツ</t>
    </rPh>
    <phoneticPr fontId="3"/>
  </si>
  <si>
    <t>011-666-2227</t>
    <phoneticPr fontId="3"/>
  </si>
  <si>
    <t>さっぽろ内科・腎臓内科サテライトクリニック</t>
    <phoneticPr fontId="3"/>
  </si>
  <si>
    <t>063-0826</t>
  </si>
  <si>
    <t>医療法人社団　腎誠会</t>
    <phoneticPr fontId="3"/>
  </si>
  <si>
    <t>安田　卓二</t>
    <phoneticPr fontId="3"/>
  </si>
  <si>
    <t>011-668-3377</t>
    <phoneticPr fontId="3"/>
  </si>
  <si>
    <t>医療法人社団　内科・消化器内科Ｋクリニック</t>
    <rPh sb="0" eb="2">
      <t>イリョウ</t>
    </rPh>
    <rPh sb="2" eb="4">
      <t>ホウジン</t>
    </rPh>
    <rPh sb="4" eb="6">
      <t>シャダン</t>
    </rPh>
    <rPh sb="7" eb="9">
      <t>ナイカ</t>
    </rPh>
    <rPh sb="10" eb="13">
      <t>ショウカキ</t>
    </rPh>
    <rPh sb="13" eb="15">
      <t>ナイカ</t>
    </rPh>
    <phoneticPr fontId="3"/>
  </si>
  <si>
    <t>山口　浩司</t>
    <rPh sb="0" eb="2">
      <t>ヤマグチ</t>
    </rPh>
    <rPh sb="3" eb="5">
      <t>コウジ</t>
    </rPh>
    <phoneticPr fontId="3"/>
  </si>
  <si>
    <t>011-667-7007</t>
    <phoneticPr fontId="3"/>
  </si>
  <si>
    <t>あおぞらクリニック</t>
    <phoneticPr fontId="3"/>
  </si>
  <si>
    <t>医療法人　あおぞらクリニック</t>
    <rPh sb="0" eb="2">
      <t>イリョウ</t>
    </rPh>
    <rPh sb="2" eb="4">
      <t>ホウジン</t>
    </rPh>
    <phoneticPr fontId="3"/>
  </si>
  <si>
    <t>田中　真悟</t>
    <phoneticPr fontId="3"/>
  </si>
  <si>
    <t>011-668-3330</t>
    <phoneticPr fontId="3"/>
  </si>
  <si>
    <t>宮の沢内科・循環器科クリニック</t>
    <rPh sb="0" eb="1">
      <t>ミヤ</t>
    </rPh>
    <rPh sb="2" eb="3">
      <t>サワ</t>
    </rPh>
    <rPh sb="3" eb="5">
      <t>ナイカ</t>
    </rPh>
    <rPh sb="6" eb="9">
      <t>ジュンカンキ</t>
    </rPh>
    <rPh sb="9" eb="10">
      <t>カ</t>
    </rPh>
    <phoneticPr fontId="3"/>
  </si>
  <si>
    <t>佐藤　愼一郎</t>
    <rPh sb="0" eb="2">
      <t>サトウ</t>
    </rPh>
    <rPh sb="3" eb="6">
      <t>シンイチロウ</t>
    </rPh>
    <phoneticPr fontId="3"/>
  </si>
  <si>
    <t>011-665-3837</t>
    <phoneticPr fontId="3"/>
  </si>
  <si>
    <t>みやのさわ心療内科</t>
    <rPh sb="5" eb="7">
      <t>シンリョウ</t>
    </rPh>
    <rPh sb="7" eb="9">
      <t>ナイカ</t>
    </rPh>
    <phoneticPr fontId="3"/>
  </si>
  <si>
    <t>山科　俊輔</t>
    <rPh sb="0" eb="2">
      <t>ヤマシナ</t>
    </rPh>
    <rPh sb="3" eb="4">
      <t>シュン</t>
    </rPh>
    <rPh sb="4" eb="5">
      <t>スケ</t>
    </rPh>
    <phoneticPr fontId="3"/>
  </si>
  <si>
    <t>発寒ホリデー内科クリニック</t>
    <rPh sb="0" eb="2">
      <t>ハッサム</t>
    </rPh>
    <rPh sb="6" eb="8">
      <t>ナイカ</t>
    </rPh>
    <phoneticPr fontId="3"/>
  </si>
  <si>
    <t>立野　貴大</t>
  </si>
  <si>
    <t>011-662-1389</t>
    <phoneticPr fontId="3"/>
  </si>
  <si>
    <t>眼科西坂医院</t>
    <phoneticPr fontId="3"/>
  </si>
  <si>
    <t>医療法人社団　央寧会</t>
    <phoneticPr fontId="3"/>
  </si>
  <si>
    <t>西坂　紀実利</t>
    <phoneticPr fontId="3"/>
  </si>
  <si>
    <t>011-667-2525</t>
    <phoneticPr fontId="3"/>
  </si>
  <si>
    <t>医療法人社団Ｍ　宮の沢総合クリニック</t>
  </si>
  <si>
    <t>医療法人社団M</t>
    <phoneticPr fontId="3"/>
  </si>
  <si>
    <t>三浦　哲哉</t>
    <rPh sb="0" eb="2">
      <t>ミウラ</t>
    </rPh>
    <rPh sb="3" eb="5">
      <t>テツヤ</t>
    </rPh>
    <phoneticPr fontId="3"/>
  </si>
  <si>
    <t>011-671-7710</t>
    <phoneticPr fontId="3"/>
  </si>
  <si>
    <t>かなや内科クリニック</t>
    <phoneticPr fontId="3"/>
  </si>
  <si>
    <t>063-0827</t>
    <phoneticPr fontId="3"/>
  </si>
  <si>
    <t>金谷　聡一郎</t>
    <phoneticPr fontId="3"/>
  </si>
  <si>
    <t>011-669-6000</t>
    <phoneticPr fontId="3"/>
  </si>
  <si>
    <t>発寒皮フ科クリニック</t>
    <phoneticPr fontId="3"/>
  </si>
  <si>
    <t>医療法人　発寒皮フ科クリニック</t>
    <rPh sb="0" eb="2">
      <t>イリョウ</t>
    </rPh>
    <rPh sb="2" eb="4">
      <t>ホウジン</t>
    </rPh>
    <rPh sb="5" eb="7">
      <t>ハッサム</t>
    </rPh>
    <rPh sb="7" eb="8">
      <t>カワ</t>
    </rPh>
    <rPh sb="9" eb="10">
      <t>カ</t>
    </rPh>
    <phoneticPr fontId="3"/>
  </si>
  <si>
    <t>飛澤　慎一</t>
    <phoneticPr fontId="3"/>
  </si>
  <si>
    <t>011-668-4112</t>
    <phoneticPr fontId="3"/>
  </si>
  <si>
    <t>ごう耳鼻咽喉科クリニック</t>
    <rPh sb="2" eb="4">
      <t>ジビ</t>
    </rPh>
    <rPh sb="4" eb="6">
      <t>インコウ</t>
    </rPh>
    <rPh sb="6" eb="7">
      <t>カ</t>
    </rPh>
    <phoneticPr fontId="3"/>
  </si>
  <si>
    <t>医療法人　蓮音</t>
    <rPh sb="0" eb="2">
      <t>イリョウ</t>
    </rPh>
    <rPh sb="2" eb="4">
      <t>ホウジン</t>
    </rPh>
    <rPh sb="5" eb="6">
      <t>レン</t>
    </rPh>
    <rPh sb="6" eb="7">
      <t>オト</t>
    </rPh>
    <phoneticPr fontId="3"/>
  </si>
  <si>
    <t>郷　充</t>
    <rPh sb="0" eb="1">
      <t>ゴウ</t>
    </rPh>
    <rPh sb="2" eb="3">
      <t>ミツル</t>
    </rPh>
    <phoneticPr fontId="3"/>
  </si>
  <si>
    <t>011-669-4133</t>
    <phoneticPr fontId="3"/>
  </si>
  <si>
    <t>ひまわり眼科</t>
    <rPh sb="4" eb="6">
      <t>ガンカ</t>
    </rPh>
    <phoneticPr fontId="3"/>
  </si>
  <si>
    <t>063-0828</t>
    <phoneticPr fontId="3"/>
  </si>
  <si>
    <t>医療法人社団　憲幸会</t>
    <rPh sb="0" eb="2">
      <t>イリョウ</t>
    </rPh>
    <rPh sb="2" eb="4">
      <t>ホウジン</t>
    </rPh>
    <rPh sb="4" eb="6">
      <t>シャダン</t>
    </rPh>
    <rPh sb="7" eb="8">
      <t>ケン</t>
    </rPh>
    <rPh sb="8" eb="9">
      <t>コウ</t>
    </rPh>
    <rPh sb="9" eb="10">
      <t>カイ</t>
    </rPh>
    <phoneticPr fontId="3"/>
  </si>
  <si>
    <t>王　瑜</t>
    <rPh sb="0" eb="1">
      <t>オウ</t>
    </rPh>
    <rPh sb="2" eb="3">
      <t>ユ</t>
    </rPh>
    <phoneticPr fontId="3"/>
  </si>
  <si>
    <t>011-666-6117</t>
    <phoneticPr fontId="3"/>
  </si>
  <si>
    <t>医療法人新桜会　発寒中央整形外科クリニック</t>
    <rPh sb="0" eb="2">
      <t>イリョウ</t>
    </rPh>
    <rPh sb="2" eb="4">
      <t>ホウジン</t>
    </rPh>
    <rPh sb="4" eb="5">
      <t>シン</t>
    </rPh>
    <rPh sb="5" eb="6">
      <t>サクラ</t>
    </rPh>
    <rPh sb="6" eb="7">
      <t>カイ</t>
    </rPh>
    <rPh sb="8" eb="10">
      <t>ハッサム</t>
    </rPh>
    <rPh sb="10" eb="12">
      <t>チュウオウ</t>
    </rPh>
    <rPh sb="12" eb="14">
      <t>セイケイ</t>
    </rPh>
    <rPh sb="14" eb="16">
      <t>ゲカ</t>
    </rPh>
    <phoneticPr fontId="3"/>
  </si>
  <si>
    <t>063-0831</t>
    <phoneticPr fontId="3"/>
  </si>
  <si>
    <t>医療法人新桜会</t>
    <phoneticPr fontId="3"/>
  </si>
  <si>
    <t>大島　雄一郎</t>
    <rPh sb="0" eb="2">
      <t>オオシマ</t>
    </rPh>
    <rPh sb="3" eb="6">
      <t>ユウイチロウ</t>
    </rPh>
    <phoneticPr fontId="3"/>
  </si>
  <si>
    <t>011-669-2345</t>
    <phoneticPr fontId="3"/>
  </si>
  <si>
    <t>耳鼻咽喉科　発寒中央クリニック</t>
    <rPh sb="0" eb="2">
      <t>ジビ</t>
    </rPh>
    <rPh sb="2" eb="4">
      <t>インコウ</t>
    </rPh>
    <rPh sb="4" eb="5">
      <t>カ</t>
    </rPh>
    <rPh sb="6" eb="8">
      <t>ハッサム</t>
    </rPh>
    <rPh sb="8" eb="10">
      <t>チュウオウ</t>
    </rPh>
    <phoneticPr fontId="3"/>
  </si>
  <si>
    <t>原田　千洋</t>
    <rPh sb="0" eb="1">
      <t>ハラ</t>
    </rPh>
    <rPh sb="1" eb="2">
      <t>タ</t>
    </rPh>
    <rPh sb="3" eb="4">
      <t>セン</t>
    </rPh>
    <rPh sb="4" eb="5">
      <t>ヨウ</t>
    </rPh>
    <phoneticPr fontId="3"/>
  </si>
  <si>
    <t>011-665-4133</t>
    <phoneticPr fontId="3"/>
  </si>
  <si>
    <t>医療法人社団　ふるた小児科クリニック</t>
    <rPh sb="0" eb="2">
      <t>イリョウ</t>
    </rPh>
    <rPh sb="2" eb="4">
      <t>ホウジン</t>
    </rPh>
    <rPh sb="4" eb="6">
      <t>シャダン</t>
    </rPh>
    <rPh sb="10" eb="13">
      <t>ショウニカ</t>
    </rPh>
    <phoneticPr fontId="3"/>
  </si>
  <si>
    <t>医療法人社団　ふるた小児科クリニック</t>
    <phoneticPr fontId="3"/>
  </si>
  <si>
    <t>古田　博文</t>
    <rPh sb="0" eb="2">
      <t>フルタ</t>
    </rPh>
    <rPh sb="3" eb="5">
      <t>ヒロフミ</t>
    </rPh>
    <phoneticPr fontId="3"/>
  </si>
  <si>
    <t>011-671-1188</t>
    <phoneticPr fontId="3"/>
  </si>
  <si>
    <t>特別養護老人ホームはっさむ　はる　医務室</t>
    <rPh sb="0" eb="2">
      <t>トクベツ</t>
    </rPh>
    <rPh sb="2" eb="4">
      <t>ヨウゴ</t>
    </rPh>
    <rPh sb="4" eb="6">
      <t>ロウジン</t>
    </rPh>
    <rPh sb="17" eb="20">
      <t>イムシツ</t>
    </rPh>
    <phoneticPr fontId="3"/>
  </si>
  <si>
    <t>社会福祉法人　ノマド福祉会</t>
    <rPh sb="0" eb="2">
      <t>シャカイ</t>
    </rPh>
    <rPh sb="2" eb="4">
      <t>フクシ</t>
    </rPh>
    <rPh sb="4" eb="6">
      <t>ホウジン</t>
    </rPh>
    <rPh sb="10" eb="12">
      <t>フクシ</t>
    </rPh>
    <rPh sb="12" eb="13">
      <t>カイ</t>
    </rPh>
    <phoneticPr fontId="3"/>
  </si>
  <si>
    <t>小畑　俊郎</t>
    <phoneticPr fontId="3"/>
  </si>
  <si>
    <t>011-662-4000</t>
    <phoneticPr fontId="3"/>
  </si>
  <si>
    <t>医療法人社団　鉄工団地診療所</t>
    <rPh sb="0" eb="2">
      <t>イリョウ</t>
    </rPh>
    <rPh sb="2" eb="4">
      <t>ホウジン</t>
    </rPh>
    <rPh sb="4" eb="6">
      <t>シャダン</t>
    </rPh>
    <rPh sb="7" eb="9">
      <t>テッコウ</t>
    </rPh>
    <rPh sb="9" eb="11">
      <t>ダンチ</t>
    </rPh>
    <rPh sb="11" eb="14">
      <t>シンリョウジョ</t>
    </rPh>
    <phoneticPr fontId="3"/>
  </si>
  <si>
    <t>063-0832</t>
    <phoneticPr fontId="3"/>
  </si>
  <si>
    <t>景山　正之</t>
    <rPh sb="0" eb="2">
      <t>カゲヤマ</t>
    </rPh>
    <rPh sb="3" eb="5">
      <t>マサユキ</t>
    </rPh>
    <phoneticPr fontId="3"/>
  </si>
  <si>
    <t>011-661-1261</t>
    <phoneticPr fontId="3"/>
  </si>
  <si>
    <t>医療法人社団　太田内科歯科</t>
    <rPh sb="0" eb="2">
      <t>イリョウ</t>
    </rPh>
    <rPh sb="2" eb="4">
      <t>ホウジン</t>
    </rPh>
    <rPh sb="4" eb="6">
      <t>シャダン</t>
    </rPh>
    <rPh sb="7" eb="9">
      <t>オオタ</t>
    </rPh>
    <rPh sb="9" eb="11">
      <t>ナイカ</t>
    </rPh>
    <rPh sb="11" eb="13">
      <t>シカ</t>
    </rPh>
    <phoneticPr fontId="3"/>
  </si>
  <si>
    <t>063-0833</t>
    <phoneticPr fontId="3"/>
  </si>
  <si>
    <t>太田　傑</t>
    <rPh sb="0" eb="2">
      <t>オオタ</t>
    </rPh>
    <rPh sb="3" eb="4">
      <t>スグル</t>
    </rPh>
    <phoneticPr fontId="3"/>
  </si>
  <si>
    <t>011-664-6780</t>
    <phoneticPr fontId="3"/>
  </si>
  <si>
    <t>医療法人社団　やしま内科クリニック</t>
    <phoneticPr fontId="3"/>
  </si>
  <si>
    <t>医療法人社団　やしま内科クリニック</t>
    <rPh sb="0" eb="2">
      <t>イリョウ</t>
    </rPh>
    <rPh sb="2" eb="4">
      <t>ホウジン</t>
    </rPh>
    <rPh sb="4" eb="6">
      <t>シャダン</t>
    </rPh>
    <rPh sb="10" eb="12">
      <t>ナイカ</t>
    </rPh>
    <phoneticPr fontId="3"/>
  </si>
  <si>
    <t>八島　秀則</t>
    <rPh sb="0" eb="2">
      <t>ヤシマ</t>
    </rPh>
    <rPh sb="3" eb="5">
      <t>ヒデノリ</t>
    </rPh>
    <phoneticPr fontId="3"/>
  </si>
  <si>
    <t>011-661-3000</t>
    <phoneticPr fontId="3"/>
  </si>
  <si>
    <t>発寒小児科・アレルギー科クリニック</t>
    <phoneticPr fontId="3"/>
  </si>
  <si>
    <t>田端　祐一</t>
    <phoneticPr fontId="3"/>
  </si>
  <si>
    <t>011-624-7175</t>
    <phoneticPr fontId="3"/>
  </si>
  <si>
    <t>社会福祉法人さくら会　特別養護老人ホームさくら苑</t>
    <rPh sb="0" eb="2">
      <t>シャカイ</t>
    </rPh>
    <rPh sb="2" eb="4">
      <t>フクシ</t>
    </rPh>
    <rPh sb="4" eb="6">
      <t>ホウジン</t>
    </rPh>
    <rPh sb="9" eb="10">
      <t>カイ</t>
    </rPh>
    <rPh sb="11" eb="13">
      <t>トクベツ</t>
    </rPh>
    <rPh sb="13" eb="15">
      <t>ヨウゴ</t>
    </rPh>
    <rPh sb="15" eb="17">
      <t>ロウジン</t>
    </rPh>
    <rPh sb="23" eb="24">
      <t>エン</t>
    </rPh>
    <phoneticPr fontId="3"/>
  </si>
  <si>
    <t>063-0837</t>
    <phoneticPr fontId="3"/>
  </si>
  <si>
    <t>社会福祉法人　さくら会</t>
    <phoneticPr fontId="3"/>
  </si>
  <si>
    <t>川島　良平</t>
    <phoneticPr fontId="3"/>
  </si>
  <si>
    <t>011-669-7000</t>
    <phoneticPr fontId="3"/>
  </si>
  <si>
    <t>医療法人社団　ことに心療内科</t>
    <rPh sb="0" eb="2">
      <t>イリョウ</t>
    </rPh>
    <rPh sb="2" eb="4">
      <t>ホウジン</t>
    </rPh>
    <rPh sb="4" eb="6">
      <t>シャダン</t>
    </rPh>
    <rPh sb="10" eb="12">
      <t>シンリョウ</t>
    </rPh>
    <rPh sb="12" eb="14">
      <t>ナイカ</t>
    </rPh>
    <phoneticPr fontId="3"/>
  </si>
  <si>
    <t>063-0841</t>
    <phoneticPr fontId="3"/>
  </si>
  <si>
    <t>斉藤　雅義</t>
    <rPh sb="0" eb="2">
      <t>サイトウ</t>
    </rPh>
    <rPh sb="3" eb="5">
      <t>マサヨシ</t>
    </rPh>
    <phoneticPr fontId="3"/>
  </si>
  <si>
    <t>011-621-3333</t>
    <phoneticPr fontId="3"/>
  </si>
  <si>
    <t>医療法人親和　すずらん小児科</t>
    <rPh sb="11" eb="14">
      <t>ショウニカ</t>
    </rPh>
    <phoneticPr fontId="3"/>
  </si>
  <si>
    <t>医療法人　親和</t>
    <rPh sb="0" eb="2">
      <t>イリョウ</t>
    </rPh>
    <rPh sb="2" eb="4">
      <t>ホウジン</t>
    </rPh>
    <rPh sb="5" eb="7">
      <t>シンワ</t>
    </rPh>
    <phoneticPr fontId="3"/>
  </si>
  <si>
    <t>中島　泰志</t>
    <phoneticPr fontId="3"/>
  </si>
  <si>
    <t>011-633-8088</t>
    <phoneticPr fontId="3"/>
  </si>
  <si>
    <t>医療法人新産健会　ことに・メディカル・サポート・クリニック</t>
    <rPh sb="0" eb="2">
      <t>イリョウ</t>
    </rPh>
    <rPh sb="2" eb="4">
      <t>ホウジン</t>
    </rPh>
    <rPh sb="4" eb="5">
      <t>シン</t>
    </rPh>
    <rPh sb="5" eb="6">
      <t>サン</t>
    </rPh>
    <rPh sb="6" eb="7">
      <t>ケン</t>
    </rPh>
    <rPh sb="7" eb="8">
      <t>カイ</t>
    </rPh>
    <phoneticPr fontId="3"/>
  </si>
  <si>
    <t>深浦　純生</t>
    <phoneticPr fontId="3"/>
  </si>
  <si>
    <t>011-631-3101</t>
    <phoneticPr fontId="3"/>
  </si>
  <si>
    <t>きくちメンタルクリニック</t>
    <phoneticPr fontId="3"/>
  </si>
  <si>
    <t>菊地　誠一</t>
    <rPh sb="0" eb="2">
      <t>キクチ</t>
    </rPh>
    <rPh sb="3" eb="5">
      <t>セイイチ</t>
    </rPh>
    <phoneticPr fontId="3"/>
  </si>
  <si>
    <t>011-633-8750</t>
    <phoneticPr fontId="3"/>
  </si>
  <si>
    <t>医療法人社団　琴似タワープレイス耳鼻咽喉科</t>
    <rPh sb="0" eb="2">
      <t>イリョウ</t>
    </rPh>
    <rPh sb="2" eb="4">
      <t>ホウジン</t>
    </rPh>
    <rPh sb="4" eb="6">
      <t>シャダン</t>
    </rPh>
    <rPh sb="7" eb="9">
      <t>コトニ</t>
    </rPh>
    <rPh sb="16" eb="18">
      <t>ジビ</t>
    </rPh>
    <rPh sb="18" eb="20">
      <t>インコウ</t>
    </rPh>
    <rPh sb="20" eb="21">
      <t>カ</t>
    </rPh>
    <phoneticPr fontId="3"/>
  </si>
  <si>
    <t>滝沢　昌彦</t>
    <rPh sb="0" eb="2">
      <t>タキザワ</t>
    </rPh>
    <rPh sb="3" eb="5">
      <t>マサヒコ</t>
    </rPh>
    <phoneticPr fontId="3"/>
  </si>
  <si>
    <t>011-613-3311</t>
    <phoneticPr fontId="3"/>
  </si>
  <si>
    <t>洞田内科クリニック</t>
    <rPh sb="0" eb="1">
      <t>ドウ</t>
    </rPh>
    <rPh sb="1" eb="2">
      <t>タ</t>
    </rPh>
    <rPh sb="2" eb="4">
      <t>ナイカ</t>
    </rPh>
    <phoneticPr fontId="3"/>
  </si>
  <si>
    <t>洞田　克己</t>
    <rPh sb="0" eb="1">
      <t>ドウ</t>
    </rPh>
    <rPh sb="1" eb="2">
      <t>タ</t>
    </rPh>
    <rPh sb="3" eb="5">
      <t>カツミ</t>
    </rPh>
    <phoneticPr fontId="3"/>
  </si>
  <si>
    <t>011-632-0255</t>
    <phoneticPr fontId="3"/>
  </si>
  <si>
    <t>くらその皮ふ科クリニック</t>
    <rPh sb="4" eb="5">
      <t>ヒ</t>
    </rPh>
    <rPh sb="6" eb="7">
      <t>カ</t>
    </rPh>
    <phoneticPr fontId="3"/>
  </si>
  <si>
    <t>倉園　普子</t>
    <rPh sb="0" eb="1">
      <t>クラ</t>
    </rPh>
    <rPh sb="1" eb="2">
      <t>ソノ</t>
    </rPh>
    <rPh sb="3" eb="5">
      <t>フコ</t>
    </rPh>
    <phoneticPr fontId="3"/>
  </si>
  <si>
    <t>011-612-0312</t>
    <phoneticPr fontId="3"/>
  </si>
  <si>
    <t>医療法人新産健会　ことに皮フ科クリニック</t>
    <rPh sb="0" eb="4">
      <t>イリョウホウジン</t>
    </rPh>
    <rPh sb="4" eb="5">
      <t>アタラ</t>
    </rPh>
    <rPh sb="5" eb="6">
      <t>サン</t>
    </rPh>
    <rPh sb="6" eb="7">
      <t>ケン</t>
    </rPh>
    <rPh sb="7" eb="8">
      <t>カイ</t>
    </rPh>
    <rPh sb="12" eb="13">
      <t>カワ</t>
    </rPh>
    <rPh sb="14" eb="15">
      <t>カ</t>
    </rPh>
    <phoneticPr fontId="3"/>
  </si>
  <si>
    <t>063-0842</t>
    <phoneticPr fontId="3"/>
  </si>
  <si>
    <t>医療法人新産健会</t>
    <rPh sb="0" eb="4">
      <t>イリョウホウジン</t>
    </rPh>
    <rPh sb="4" eb="5">
      <t>アタラ</t>
    </rPh>
    <rPh sb="5" eb="6">
      <t>サン</t>
    </rPh>
    <rPh sb="6" eb="7">
      <t>ケン</t>
    </rPh>
    <rPh sb="7" eb="8">
      <t>カイ</t>
    </rPh>
    <phoneticPr fontId="3"/>
  </si>
  <si>
    <t>志貴　美麗</t>
    <rPh sb="0" eb="1">
      <t>ココロザシ</t>
    </rPh>
    <rPh sb="1" eb="2">
      <t>タカシ</t>
    </rPh>
    <rPh sb="3" eb="5">
      <t>ビレイ</t>
    </rPh>
    <phoneticPr fontId="3"/>
  </si>
  <si>
    <t>医療法人社団　札幌大庭眼科</t>
    <rPh sb="0" eb="2">
      <t>イリョウ</t>
    </rPh>
    <rPh sb="2" eb="4">
      <t>ホウジン</t>
    </rPh>
    <rPh sb="4" eb="6">
      <t>シャダン</t>
    </rPh>
    <rPh sb="7" eb="9">
      <t>サッポロ</t>
    </rPh>
    <rPh sb="9" eb="11">
      <t>オオバ</t>
    </rPh>
    <rPh sb="11" eb="13">
      <t>ガンカ</t>
    </rPh>
    <phoneticPr fontId="3"/>
  </si>
  <si>
    <t>063-0845</t>
    <phoneticPr fontId="3"/>
  </si>
  <si>
    <t>大庭　正裕</t>
    <rPh sb="0" eb="2">
      <t>オオバ</t>
    </rPh>
    <rPh sb="3" eb="5">
      <t>マサヒロ</t>
    </rPh>
    <phoneticPr fontId="3"/>
  </si>
  <si>
    <t>011-618-0618</t>
    <phoneticPr fontId="3"/>
  </si>
  <si>
    <t>八軒内科ファミリークリニック</t>
    <rPh sb="0" eb="4">
      <t>ハチケンナイカ</t>
    </rPh>
    <phoneticPr fontId="3"/>
  </si>
  <si>
    <t>医療法人社団優希</t>
    <rPh sb="0" eb="6">
      <t>イリョウホウジンシャダン</t>
    </rPh>
    <rPh sb="6" eb="7">
      <t>ヤサ</t>
    </rPh>
    <rPh sb="7" eb="8">
      <t>ノゾミ</t>
    </rPh>
    <phoneticPr fontId="3"/>
  </si>
  <si>
    <t>大坪　優介</t>
    <rPh sb="0" eb="2">
      <t>オオツボ</t>
    </rPh>
    <rPh sb="3" eb="5">
      <t>ユウスケ</t>
    </rPh>
    <phoneticPr fontId="3"/>
  </si>
  <si>
    <t>特別養護老人ホーム　三陽　診療所</t>
    <phoneticPr fontId="3"/>
  </si>
  <si>
    <t>社会福祉法人　清恵会</t>
    <phoneticPr fontId="3"/>
  </si>
  <si>
    <t>穴田　健一郎</t>
    <phoneticPr fontId="3"/>
  </si>
  <si>
    <t>011-633-0300</t>
    <phoneticPr fontId="3"/>
  </si>
  <si>
    <t>かさい内科消化器肝臓クリニック</t>
    <rPh sb="3" eb="10">
      <t>ナイカショウカキカンゾウ</t>
    </rPh>
    <phoneticPr fontId="3"/>
  </si>
  <si>
    <t>063-0846</t>
    <phoneticPr fontId="3"/>
  </si>
  <si>
    <t>葛西　和博</t>
    <rPh sb="0" eb="2">
      <t>カサイ</t>
    </rPh>
    <rPh sb="3" eb="5">
      <t>カズヒロ</t>
    </rPh>
    <phoneticPr fontId="3"/>
  </si>
  <si>
    <t>011-632-1111</t>
    <phoneticPr fontId="3"/>
  </si>
  <si>
    <t>つちだ消化器循環器内科</t>
    <rPh sb="3" eb="5">
      <t>ショウカ</t>
    </rPh>
    <rPh sb="5" eb="6">
      <t>キ</t>
    </rPh>
    <phoneticPr fontId="3"/>
  </si>
  <si>
    <t>063-0847</t>
    <phoneticPr fontId="3"/>
  </si>
  <si>
    <t>土田　敏之</t>
    <rPh sb="0" eb="2">
      <t>ツチダ</t>
    </rPh>
    <rPh sb="3" eb="5">
      <t>トシユキ</t>
    </rPh>
    <phoneticPr fontId="3"/>
  </si>
  <si>
    <t>011-640-5532</t>
    <phoneticPr fontId="3"/>
  </si>
  <si>
    <t>地域密着型特別養護老人ホーム八軒ふくろうの森</t>
    <rPh sb="14" eb="16">
      <t>ハチケン</t>
    </rPh>
    <rPh sb="21" eb="22">
      <t>モリ</t>
    </rPh>
    <phoneticPr fontId="3"/>
  </si>
  <si>
    <t>063-0849</t>
    <phoneticPr fontId="3"/>
  </si>
  <si>
    <t>牧田　比呂仁</t>
    <phoneticPr fontId="3"/>
  </si>
  <si>
    <t>011-623-1133</t>
    <phoneticPr fontId="3"/>
  </si>
  <si>
    <t>ゆきのかなでクリニック</t>
    <phoneticPr fontId="3"/>
  </si>
  <si>
    <t>063-0850</t>
    <phoneticPr fontId="3"/>
  </si>
  <si>
    <t>大久保　祐樹</t>
    <phoneticPr fontId="3"/>
  </si>
  <si>
    <t>011-213-9351</t>
    <phoneticPr fontId="3"/>
  </si>
  <si>
    <t>医療法人社団　百石内科循環器クリニック</t>
    <rPh sb="0" eb="2">
      <t>イリョウ</t>
    </rPh>
    <rPh sb="2" eb="4">
      <t>ホウジン</t>
    </rPh>
    <rPh sb="4" eb="6">
      <t>シャダン</t>
    </rPh>
    <rPh sb="7" eb="9">
      <t>モモイシ</t>
    </rPh>
    <rPh sb="9" eb="11">
      <t>ナイカ</t>
    </rPh>
    <rPh sb="11" eb="14">
      <t>ジュンカンキ</t>
    </rPh>
    <phoneticPr fontId="3"/>
  </si>
  <si>
    <t>063-0012</t>
    <phoneticPr fontId="3"/>
  </si>
  <si>
    <t>医療法人社団　百石内科循環器クリニック</t>
    <rPh sb="0" eb="2">
      <t>イリョウ</t>
    </rPh>
    <rPh sb="2" eb="4">
      <t>ホウジン</t>
    </rPh>
    <rPh sb="4" eb="6">
      <t>シャダン</t>
    </rPh>
    <rPh sb="7" eb="8">
      <t>ヒャク</t>
    </rPh>
    <rPh sb="8" eb="9">
      <t>イシ</t>
    </rPh>
    <rPh sb="9" eb="11">
      <t>ナイカ</t>
    </rPh>
    <rPh sb="11" eb="14">
      <t>ジュンカンキ</t>
    </rPh>
    <phoneticPr fontId="3"/>
  </si>
  <si>
    <t>百石　雅哉</t>
    <rPh sb="0" eb="1">
      <t>ヒャク</t>
    </rPh>
    <rPh sb="1" eb="2">
      <t>イシ</t>
    </rPh>
    <rPh sb="3" eb="5">
      <t>マサヤ</t>
    </rPh>
    <phoneticPr fontId="3"/>
  </si>
  <si>
    <t>011-663-3885</t>
    <phoneticPr fontId="3"/>
  </si>
  <si>
    <t>特別養護老人ホーム　福井園　医務室</t>
    <rPh sb="0" eb="6">
      <t>トクベツヨウゴロウジン</t>
    </rPh>
    <rPh sb="10" eb="13">
      <t>フクイエン</t>
    </rPh>
    <rPh sb="14" eb="17">
      <t>イムシツ</t>
    </rPh>
    <phoneticPr fontId="3"/>
  </si>
  <si>
    <t>社会福祉法人　湯らん福祉会</t>
    <rPh sb="0" eb="6">
      <t>シャカイフクシホウジン</t>
    </rPh>
    <rPh sb="7" eb="8">
      <t>ユ</t>
    </rPh>
    <rPh sb="10" eb="13">
      <t>フクシカイ</t>
    </rPh>
    <phoneticPr fontId="3"/>
  </si>
  <si>
    <t>海老原　琢磨</t>
    <rPh sb="0" eb="3">
      <t>エビハラ</t>
    </rPh>
    <rPh sb="4" eb="6">
      <t>タクマ</t>
    </rPh>
    <phoneticPr fontId="3"/>
  </si>
  <si>
    <t>医療法人社団　首藤内科</t>
    <rPh sb="0" eb="2">
      <t>イリョウ</t>
    </rPh>
    <rPh sb="2" eb="4">
      <t>ホウジン</t>
    </rPh>
    <rPh sb="4" eb="6">
      <t>シャダン</t>
    </rPh>
    <rPh sb="7" eb="8">
      <t>クビ</t>
    </rPh>
    <rPh sb="8" eb="9">
      <t>フジ</t>
    </rPh>
    <rPh sb="9" eb="11">
      <t>ナイカ</t>
    </rPh>
    <phoneticPr fontId="3"/>
  </si>
  <si>
    <t>063-0021</t>
    <phoneticPr fontId="3"/>
  </si>
  <si>
    <t xml:space="preserve">首藤　勇 </t>
    <rPh sb="0" eb="1">
      <t>クビ</t>
    </rPh>
    <rPh sb="1" eb="2">
      <t>フジ</t>
    </rPh>
    <rPh sb="3" eb="4">
      <t>イサ</t>
    </rPh>
    <phoneticPr fontId="3"/>
  </si>
  <si>
    <t>011-664-3737</t>
    <phoneticPr fontId="3"/>
  </si>
  <si>
    <t>社会福祉法人西平和会　五天山園医務室</t>
    <rPh sb="0" eb="2">
      <t>シャカイ</t>
    </rPh>
    <rPh sb="2" eb="4">
      <t>フクシ</t>
    </rPh>
    <rPh sb="4" eb="6">
      <t>ホウジン</t>
    </rPh>
    <rPh sb="6" eb="7">
      <t>ニシ</t>
    </rPh>
    <rPh sb="7" eb="9">
      <t>ヘイワ</t>
    </rPh>
    <rPh sb="9" eb="10">
      <t>カイ</t>
    </rPh>
    <rPh sb="11" eb="13">
      <t>ゴテン</t>
    </rPh>
    <rPh sb="13" eb="15">
      <t>ヤマゾノ</t>
    </rPh>
    <rPh sb="15" eb="18">
      <t>イムシツ</t>
    </rPh>
    <phoneticPr fontId="3"/>
  </si>
  <si>
    <t>063-0029</t>
    <phoneticPr fontId="3"/>
  </si>
  <si>
    <t>社会福祉法人　西平和会</t>
    <phoneticPr fontId="3"/>
  </si>
  <si>
    <t>佐竹　博史</t>
    <rPh sb="0" eb="2">
      <t>サタケ</t>
    </rPh>
    <rPh sb="3" eb="5">
      <t>ヒロシ</t>
    </rPh>
    <phoneticPr fontId="3"/>
  </si>
  <si>
    <t>011-667-1133</t>
    <phoneticPr fontId="3"/>
  </si>
  <si>
    <t>おうちクリニック</t>
    <phoneticPr fontId="3"/>
  </si>
  <si>
    <t>医療法人社団コブス</t>
    <phoneticPr fontId="3"/>
  </si>
  <si>
    <t>金子　貞洋</t>
    <phoneticPr fontId="3"/>
  </si>
  <si>
    <t>おのでら内科クリニック</t>
  </si>
  <si>
    <t>006-0002</t>
  </si>
  <si>
    <t>小野寺　一史</t>
  </si>
  <si>
    <t>011-695-5508</t>
  </si>
  <si>
    <t>医療法人社団暄風会　西宮の沢整形外科</t>
    <rPh sb="0" eb="2">
      <t>イリョウ</t>
    </rPh>
    <rPh sb="2" eb="4">
      <t>ホウジン</t>
    </rPh>
    <rPh sb="4" eb="6">
      <t>シャダン</t>
    </rPh>
    <rPh sb="6" eb="7">
      <t>アタタカイ</t>
    </rPh>
    <rPh sb="7" eb="8">
      <t>カゼ</t>
    </rPh>
    <rPh sb="8" eb="9">
      <t>カイ</t>
    </rPh>
    <rPh sb="10" eb="11">
      <t>ニシ</t>
    </rPh>
    <phoneticPr fontId="3"/>
  </si>
  <si>
    <t>006-0003</t>
    <phoneticPr fontId="3"/>
  </si>
  <si>
    <t>医療法人社団　暄風会</t>
    <rPh sb="0" eb="2">
      <t>イリョウ</t>
    </rPh>
    <rPh sb="2" eb="4">
      <t>ホウジン</t>
    </rPh>
    <rPh sb="4" eb="6">
      <t>シャダン</t>
    </rPh>
    <rPh sb="7" eb="8">
      <t>アタタカイ</t>
    </rPh>
    <rPh sb="8" eb="9">
      <t>カゼ</t>
    </rPh>
    <rPh sb="9" eb="10">
      <t>カイ</t>
    </rPh>
    <phoneticPr fontId="3"/>
  </si>
  <si>
    <t>大寺　浩造</t>
    <phoneticPr fontId="3"/>
  </si>
  <si>
    <t>011-669-8008</t>
    <phoneticPr fontId="3"/>
  </si>
  <si>
    <t>ささき内科クリニック</t>
    <phoneticPr fontId="3"/>
  </si>
  <si>
    <t>医療法人社団ささき内科クリニック</t>
    <rPh sb="0" eb="2">
      <t>イリョウ</t>
    </rPh>
    <rPh sb="2" eb="4">
      <t>ホウジン</t>
    </rPh>
    <rPh sb="4" eb="6">
      <t>シャダン</t>
    </rPh>
    <phoneticPr fontId="3"/>
  </si>
  <si>
    <t>佐々木　由理</t>
    <phoneticPr fontId="3"/>
  </si>
  <si>
    <t>011-667-2000</t>
    <phoneticPr fontId="3"/>
  </si>
  <si>
    <t>社会福祉法人緑誠会　特別養護老人ホーム愛輪園医務室</t>
  </si>
  <si>
    <t>006-0004</t>
  </si>
  <si>
    <t>社会福祉法人　緑誠会</t>
    <phoneticPr fontId="3"/>
  </si>
  <si>
    <t>亀田　義昭</t>
    <phoneticPr fontId="3"/>
  </si>
  <si>
    <t>011-683-5119</t>
  </si>
  <si>
    <t>医療法人社団　香友会　富丘まごころ内科クリニック</t>
  </si>
  <si>
    <t>006-0011</t>
  </si>
  <si>
    <t>医療法人社団　香友会</t>
  </si>
  <si>
    <t>坪内　友</t>
  </si>
  <si>
    <t>011-699-8881</t>
  </si>
  <si>
    <t>稲積公園駅前クリニック</t>
    <phoneticPr fontId="3"/>
  </si>
  <si>
    <t>社会医療法人ピエタ会</t>
    <phoneticPr fontId="3"/>
  </si>
  <si>
    <t>森川　満</t>
    <phoneticPr fontId="3"/>
  </si>
  <si>
    <t>泌尿器科（人工透析）</t>
    <phoneticPr fontId="3"/>
  </si>
  <si>
    <t>011-695-0033</t>
  </si>
  <si>
    <t>医療法人社団　澤井内科循環器クリニック</t>
  </si>
  <si>
    <t>澤井　康弥</t>
    <phoneticPr fontId="3"/>
  </si>
  <si>
    <t>011-695-0112</t>
  </si>
  <si>
    <t>医療法人菊郷会　富丘腎クリニック</t>
    <phoneticPr fontId="3"/>
  </si>
  <si>
    <t>006-0011</t>
    <phoneticPr fontId="3"/>
  </si>
  <si>
    <t>医療法人菊郷会</t>
    <phoneticPr fontId="3"/>
  </si>
  <si>
    <t>冨所　竜也</t>
    <phoneticPr fontId="3"/>
  </si>
  <si>
    <t>人工透析内科</t>
    <phoneticPr fontId="3"/>
  </si>
  <si>
    <t>011-686-5005</t>
    <phoneticPr fontId="3"/>
  </si>
  <si>
    <t>医療法人社団　伸孝会　ていね駅前泌尿器科</t>
    <phoneticPr fontId="3"/>
  </si>
  <si>
    <t>006-0021</t>
  </si>
  <si>
    <t>医療法人社団　伸孝会　ていね泌尿器科</t>
    <phoneticPr fontId="3"/>
  </si>
  <si>
    <t>砂押　研一</t>
    <phoneticPr fontId="3"/>
  </si>
  <si>
    <t>011-686-6600</t>
    <phoneticPr fontId="3"/>
  </si>
  <si>
    <t>医療法人勉仁会　手稲駅前メンタルクリニック</t>
    <phoneticPr fontId="3"/>
  </si>
  <si>
    <t>006-0021</t>
    <phoneticPr fontId="3"/>
  </si>
  <si>
    <t>医療法人勉仁会</t>
    <phoneticPr fontId="3"/>
  </si>
  <si>
    <t>黒澤　茂樹</t>
    <phoneticPr fontId="3"/>
  </si>
  <si>
    <t>011-694-7700</t>
    <phoneticPr fontId="3"/>
  </si>
  <si>
    <t>医療法人社団　むらさき内科・循環器クリニック</t>
    <phoneticPr fontId="3"/>
  </si>
  <si>
    <t>村崎　俊之</t>
    <phoneticPr fontId="3"/>
  </si>
  <si>
    <t>011-682-3222</t>
    <phoneticPr fontId="3"/>
  </si>
  <si>
    <t>医療法人すぎはら小児科・アレルギー科</t>
    <phoneticPr fontId="3"/>
  </si>
  <si>
    <t>杉原　暁美</t>
    <phoneticPr fontId="3"/>
  </si>
  <si>
    <t>011-681-2369</t>
    <phoneticPr fontId="3"/>
  </si>
  <si>
    <t>手稲よこい眼科</t>
    <phoneticPr fontId="3"/>
  </si>
  <si>
    <t>医療法人社団康彩会</t>
    <rPh sb="0" eb="2">
      <t>イリョウ</t>
    </rPh>
    <rPh sb="2" eb="4">
      <t>ホウジン</t>
    </rPh>
    <rPh sb="4" eb="6">
      <t>シャダン</t>
    </rPh>
    <rPh sb="6" eb="7">
      <t>コウ</t>
    </rPh>
    <rPh sb="7" eb="8">
      <t>イロドリ</t>
    </rPh>
    <rPh sb="8" eb="9">
      <t>カイ</t>
    </rPh>
    <phoneticPr fontId="3"/>
  </si>
  <si>
    <t>横井　匡彦</t>
    <phoneticPr fontId="3"/>
  </si>
  <si>
    <t>011-686-1010</t>
    <phoneticPr fontId="3"/>
  </si>
  <si>
    <t>手稲循環器内科クリニック</t>
    <phoneticPr fontId="3"/>
  </si>
  <si>
    <t>医療法人社団　手稲循環器内科クリニック</t>
    <rPh sb="0" eb="2">
      <t>イリョウ</t>
    </rPh>
    <rPh sb="2" eb="4">
      <t>ホウジン</t>
    </rPh>
    <rPh sb="4" eb="6">
      <t>シャダン</t>
    </rPh>
    <phoneticPr fontId="3"/>
  </si>
  <si>
    <t>岡本　史之</t>
    <phoneticPr fontId="3"/>
  </si>
  <si>
    <t>011-695-7100</t>
    <phoneticPr fontId="3"/>
  </si>
  <si>
    <t>とみた内科クリニック</t>
    <rPh sb="3" eb="5">
      <t>ナイカ</t>
    </rPh>
    <phoneticPr fontId="3"/>
  </si>
  <si>
    <t>006-0022</t>
    <phoneticPr fontId="3"/>
  </si>
  <si>
    <t>富田　夏未</t>
    <rPh sb="0" eb="2">
      <t>トミタ</t>
    </rPh>
    <rPh sb="3" eb="5">
      <t>ナツミ</t>
    </rPh>
    <phoneticPr fontId="3"/>
  </si>
  <si>
    <t>富田　夏未</t>
    <phoneticPr fontId="3"/>
  </si>
  <si>
    <t>医療法人社団　渡邉内科医院</t>
    <rPh sb="0" eb="2">
      <t>イリョウ</t>
    </rPh>
    <rPh sb="2" eb="4">
      <t>ホウジン</t>
    </rPh>
    <rPh sb="4" eb="6">
      <t>シャダン</t>
    </rPh>
    <rPh sb="7" eb="9">
      <t>ワタナベ</t>
    </rPh>
    <rPh sb="9" eb="11">
      <t>ナイカ</t>
    </rPh>
    <rPh sb="11" eb="13">
      <t>イイン</t>
    </rPh>
    <phoneticPr fontId="3"/>
  </si>
  <si>
    <t>渡邉　佐和</t>
    <rPh sb="0" eb="2">
      <t>ワタナベ</t>
    </rPh>
    <rPh sb="3" eb="5">
      <t>サワ</t>
    </rPh>
    <phoneticPr fontId="3"/>
  </si>
  <si>
    <t>011-682-8955</t>
    <phoneticPr fontId="3"/>
  </si>
  <si>
    <t>休止（H17.1.20～）</t>
    <rPh sb="0" eb="2">
      <t>キュウシ</t>
    </rPh>
    <phoneticPr fontId="3"/>
  </si>
  <si>
    <t>上田眼科医院</t>
    <rPh sb="0" eb="2">
      <t>ウエダ</t>
    </rPh>
    <rPh sb="2" eb="4">
      <t>ガンカ</t>
    </rPh>
    <rPh sb="4" eb="5">
      <t>イ</t>
    </rPh>
    <rPh sb="5" eb="6">
      <t>イン</t>
    </rPh>
    <phoneticPr fontId="3"/>
  </si>
  <si>
    <t>上田　エリヤ</t>
    <rPh sb="0" eb="2">
      <t>ウエダ</t>
    </rPh>
    <phoneticPr fontId="3"/>
  </si>
  <si>
    <t>011-683-3373</t>
    <phoneticPr fontId="3"/>
  </si>
  <si>
    <t>手稲クローバー耳鼻咽喉科</t>
    <phoneticPr fontId="3"/>
  </si>
  <si>
    <t>医療法人　伸葉会</t>
    <rPh sb="0" eb="2">
      <t>イリョウ</t>
    </rPh>
    <rPh sb="2" eb="4">
      <t>ホウジン</t>
    </rPh>
    <rPh sb="5" eb="6">
      <t>ノ</t>
    </rPh>
    <rPh sb="6" eb="7">
      <t>ハ</t>
    </rPh>
    <rPh sb="7" eb="8">
      <t>カイ</t>
    </rPh>
    <phoneticPr fontId="3"/>
  </si>
  <si>
    <t>関　伸彦</t>
    <phoneticPr fontId="3"/>
  </si>
  <si>
    <t>011-684-9680</t>
    <phoneticPr fontId="3"/>
  </si>
  <si>
    <t>医療法人社団北秀会　芝木皮ふ科医院</t>
    <rPh sb="0" eb="2">
      <t>イリョウ</t>
    </rPh>
    <rPh sb="2" eb="4">
      <t>ホウジン</t>
    </rPh>
    <rPh sb="4" eb="6">
      <t>シャダン</t>
    </rPh>
    <rPh sb="6" eb="7">
      <t>キタ</t>
    </rPh>
    <rPh sb="7" eb="8">
      <t>シュウ</t>
    </rPh>
    <rPh sb="8" eb="9">
      <t>カイ</t>
    </rPh>
    <rPh sb="10" eb="12">
      <t>シバキ</t>
    </rPh>
    <rPh sb="12" eb="13">
      <t>ヒ</t>
    </rPh>
    <rPh sb="14" eb="15">
      <t>カ</t>
    </rPh>
    <rPh sb="15" eb="16">
      <t>イ</t>
    </rPh>
    <rPh sb="16" eb="17">
      <t>イン</t>
    </rPh>
    <phoneticPr fontId="3"/>
  </si>
  <si>
    <t>医療法人社団北秀会</t>
    <rPh sb="0" eb="6">
      <t>イリョウホウジンシャダン</t>
    </rPh>
    <rPh sb="6" eb="7">
      <t>キタ</t>
    </rPh>
    <rPh sb="7" eb="8">
      <t>シュウ</t>
    </rPh>
    <rPh sb="8" eb="9">
      <t>カイ</t>
    </rPh>
    <phoneticPr fontId="3"/>
  </si>
  <si>
    <t>芝木　晃彦</t>
    <phoneticPr fontId="3"/>
  </si>
  <si>
    <t>011-682-3130</t>
    <phoneticPr fontId="3"/>
  </si>
  <si>
    <t>特別養護老人ホーム　幸寿園</t>
    <rPh sb="10" eb="11">
      <t>サイワ</t>
    </rPh>
    <rPh sb="11" eb="12">
      <t>コトブキ</t>
    </rPh>
    <rPh sb="12" eb="13">
      <t>エン</t>
    </rPh>
    <phoneticPr fontId="3"/>
  </si>
  <si>
    <t>006-0023</t>
    <phoneticPr fontId="3"/>
  </si>
  <si>
    <t>社会福祉法人　秀寿会</t>
    <rPh sb="0" eb="2">
      <t>シャカイ</t>
    </rPh>
    <rPh sb="2" eb="4">
      <t>フクシ</t>
    </rPh>
    <rPh sb="4" eb="6">
      <t>ホウジン</t>
    </rPh>
    <rPh sb="7" eb="8">
      <t>シュウ</t>
    </rPh>
    <rPh sb="8" eb="9">
      <t>ヒサシ</t>
    </rPh>
    <rPh sb="9" eb="10">
      <t>カイ</t>
    </rPh>
    <phoneticPr fontId="3"/>
  </si>
  <si>
    <t>中畑　元伸</t>
    <phoneticPr fontId="3"/>
  </si>
  <si>
    <t>011-691-8833</t>
    <phoneticPr fontId="3"/>
  </si>
  <si>
    <t>医療法人社団　上原内科クリニック</t>
    <rPh sb="0" eb="2">
      <t>イリョウ</t>
    </rPh>
    <rPh sb="2" eb="4">
      <t>ホウジン</t>
    </rPh>
    <rPh sb="4" eb="6">
      <t>シャダン</t>
    </rPh>
    <rPh sb="7" eb="9">
      <t>ウエハラ</t>
    </rPh>
    <rPh sb="9" eb="11">
      <t>ナイカ</t>
    </rPh>
    <phoneticPr fontId="3"/>
  </si>
  <si>
    <t>006-0031</t>
    <phoneticPr fontId="3"/>
  </si>
  <si>
    <t>上原　聡</t>
    <rPh sb="0" eb="2">
      <t>ウエハラ</t>
    </rPh>
    <rPh sb="3" eb="4">
      <t>サトシ</t>
    </rPh>
    <phoneticPr fontId="3"/>
  </si>
  <si>
    <t>011-681-7070</t>
    <phoneticPr fontId="3"/>
  </si>
  <si>
    <t>くりやま耳鼻咽喉科</t>
    <rPh sb="4" eb="6">
      <t>ジビ</t>
    </rPh>
    <rPh sb="6" eb="8">
      <t>インコウ</t>
    </rPh>
    <rPh sb="8" eb="9">
      <t>カ</t>
    </rPh>
    <phoneticPr fontId="3"/>
  </si>
  <si>
    <t>006-0032</t>
    <phoneticPr fontId="3"/>
  </si>
  <si>
    <t>栗山　義規</t>
    <rPh sb="0" eb="2">
      <t>クリヤマ</t>
    </rPh>
    <rPh sb="3" eb="4">
      <t>ギ</t>
    </rPh>
    <rPh sb="4" eb="5">
      <t>キ</t>
    </rPh>
    <phoneticPr fontId="3"/>
  </si>
  <si>
    <t>011-691-3387</t>
    <phoneticPr fontId="3"/>
  </si>
  <si>
    <t>医療法人社団弘誓会　菊地内科呼吸器科</t>
    <rPh sb="0" eb="2">
      <t>イリョウ</t>
    </rPh>
    <rPh sb="2" eb="4">
      <t>ホウジン</t>
    </rPh>
    <rPh sb="4" eb="6">
      <t>シャダン</t>
    </rPh>
    <rPh sb="6" eb="7">
      <t>ヒロシ</t>
    </rPh>
    <rPh sb="7" eb="8">
      <t>チカイ</t>
    </rPh>
    <rPh sb="8" eb="9">
      <t>カイ</t>
    </rPh>
    <rPh sb="10" eb="12">
      <t>キクチ</t>
    </rPh>
    <rPh sb="12" eb="14">
      <t>ナイカ</t>
    </rPh>
    <rPh sb="14" eb="17">
      <t>コキュウキ</t>
    </rPh>
    <rPh sb="17" eb="18">
      <t>カ</t>
    </rPh>
    <phoneticPr fontId="3"/>
  </si>
  <si>
    <t>医療法人社団弘誓会</t>
  </si>
  <si>
    <t>菊地　弘毅</t>
    <rPh sb="0" eb="2">
      <t>キクチ</t>
    </rPh>
    <rPh sb="3" eb="4">
      <t>ヒロシ</t>
    </rPh>
    <phoneticPr fontId="3"/>
  </si>
  <si>
    <t>011-694-1881</t>
    <phoneticPr fontId="3"/>
  </si>
  <si>
    <t>佐賀眼科</t>
    <rPh sb="0" eb="2">
      <t>サガ</t>
    </rPh>
    <rPh sb="2" eb="4">
      <t>ガンカ</t>
    </rPh>
    <phoneticPr fontId="3"/>
  </si>
  <si>
    <t>佐賀　徳博</t>
    <rPh sb="0" eb="2">
      <t>サガ</t>
    </rPh>
    <rPh sb="3" eb="5">
      <t>トクヒロ</t>
    </rPh>
    <phoneticPr fontId="3"/>
  </si>
  <si>
    <t>011-699-3731</t>
    <phoneticPr fontId="3"/>
  </si>
  <si>
    <t>特別養護老人ホーム　手稲ロータス</t>
    <rPh sb="0" eb="2">
      <t>トクベツ</t>
    </rPh>
    <rPh sb="2" eb="4">
      <t>ヨウゴ</t>
    </rPh>
    <rPh sb="4" eb="6">
      <t>ロウジン</t>
    </rPh>
    <rPh sb="10" eb="12">
      <t>テイネ</t>
    </rPh>
    <phoneticPr fontId="3"/>
  </si>
  <si>
    <t>006-0033</t>
    <phoneticPr fontId="3"/>
  </si>
  <si>
    <t>社会福祉法人　手稲ロータス会</t>
    <rPh sb="7" eb="9">
      <t>テイネ</t>
    </rPh>
    <rPh sb="13" eb="14">
      <t>カイ</t>
    </rPh>
    <phoneticPr fontId="3"/>
  </si>
  <si>
    <t>柏谷　琴英</t>
    <phoneticPr fontId="3"/>
  </si>
  <si>
    <t>011-685-8181</t>
    <phoneticPr fontId="3"/>
  </si>
  <si>
    <t>医療法人社団隆恵会　わだ内科外科クリニック</t>
    <phoneticPr fontId="3"/>
  </si>
  <si>
    <t>006-0041</t>
    <phoneticPr fontId="3"/>
  </si>
  <si>
    <t>医療法人社団隆恵会</t>
    <rPh sb="0" eb="2">
      <t>イリョウ</t>
    </rPh>
    <rPh sb="2" eb="4">
      <t>ホウジン</t>
    </rPh>
    <rPh sb="4" eb="6">
      <t>シャダン</t>
    </rPh>
    <rPh sb="6" eb="7">
      <t>タカシ</t>
    </rPh>
    <rPh sb="7" eb="8">
      <t>メグミ</t>
    </rPh>
    <rPh sb="8" eb="9">
      <t>カイ</t>
    </rPh>
    <phoneticPr fontId="3"/>
  </si>
  <si>
    <t>和田　隆宜</t>
    <phoneticPr fontId="3"/>
  </si>
  <si>
    <t>011-699-1500</t>
    <phoneticPr fontId="3"/>
  </si>
  <si>
    <t>軽費老人ホーム星置ハイツ診療所</t>
    <rPh sb="0" eb="2">
      <t>ケイヒ</t>
    </rPh>
    <rPh sb="2" eb="4">
      <t>ロウジン</t>
    </rPh>
    <rPh sb="7" eb="8">
      <t>ホシ</t>
    </rPh>
    <rPh sb="8" eb="9">
      <t>オ</t>
    </rPh>
    <rPh sb="12" eb="15">
      <t>シンリョウジョ</t>
    </rPh>
    <phoneticPr fontId="3"/>
  </si>
  <si>
    <t>006-0049</t>
    <phoneticPr fontId="3"/>
  </si>
  <si>
    <t>社会福祉法人　神愛会</t>
    <rPh sb="0" eb="2">
      <t>シャカイ</t>
    </rPh>
    <rPh sb="2" eb="4">
      <t>フクシ</t>
    </rPh>
    <rPh sb="4" eb="6">
      <t>ホウジン</t>
    </rPh>
    <rPh sb="7" eb="8">
      <t>カミ</t>
    </rPh>
    <rPh sb="8" eb="9">
      <t>アイ</t>
    </rPh>
    <rPh sb="9" eb="10">
      <t>カイ</t>
    </rPh>
    <phoneticPr fontId="3"/>
  </si>
  <si>
    <t>吉田　長平</t>
    <rPh sb="0" eb="2">
      <t>ヨシダ</t>
    </rPh>
    <rPh sb="3" eb="5">
      <t>チョウヘイ</t>
    </rPh>
    <phoneticPr fontId="3"/>
  </si>
  <si>
    <t>011-682-6521</t>
    <phoneticPr fontId="3"/>
  </si>
  <si>
    <t>神愛園診療所</t>
    <phoneticPr fontId="3"/>
  </si>
  <si>
    <t>矢﨑　弘志</t>
    <phoneticPr fontId="3"/>
  </si>
  <si>
    <t>011-681-3092</t>
    <phoneticPr fontId="3"/>
  </si>
  <si>
    <t>医療法人　かわばた内科クリニック</t>
    <rPh sb="0" eb="2">
      <t>イリョウ</t>
    </rPh>
    <rPh sb="2" eb="4">
      <t>ホウジン</t>
    </rPh>
    <rPh sb="9" eb="11">
      <t>ナイカ</t>
    </rPh>
    <phoneticPr fontId="3"/>
  </si>
  <si>
    <t>006-0804</t>
    <phoneticPr fontId="3"/>
  </si>
  <si>
    <t>伊澤　功</t>
  </si>
  <si>
    <t>011-688-2525</t>
    <phoneticPr fontId="3"/>
  </si>
  <si>
    <t>医療法人社団友善会　新発寒ファミリークリニック</t>
    <rPh sb="0" eb="2">
      <t>イリョウ</t>
    </rPh>
    <rPh sb="2" eb="4">
      <t>ホウジン</t>
    </rPh>
    <rPh sb="4" eb="6">
      <t>シャダン</t>
    </rPh>
    <rPh sb="6" eb="7">
      <t>トモ</t>
    </rPh>
    <rPh sb="7" eb="8">
      <t>ゼン</t>
    </rPh>
    <rPh sb="8" eb="9">
      <t>カイ</t>
    </rPh>
    <rPh sb="10" eb="11">
      <t>シン</t>
    </rPh>
    <rPh sb="11" eb="12">
      <t>ハツ</t>
    </rPh>
    <rPh sb="12" eb="13">
      <t>サム</t>
    </rPh>
    <phoneticPr fontId="3"/>
  </si>
  <si>
    <t>006-0805</t>
    <phoneticPr fontId="3"/>
  </si>
  <si>
    <t>医療法人社団　友善会</t>
    <phoneticPr fontId="3"/>
  </si>
  <si>
    <t>木下　幸寿</t>
    <phoneticPr fontId="3"/>
  </si>
  <si>
    <t>011-691-2100</t>
    <phoneticPr fontId="3"/>
  </si>
  <si>
    <t>札幌市手稲保健センター</t>
    <rPh sb="0" eb="3">
      <t>サッポロシ</t>
    </rPh>
    <rPh sb="3" eb="5">
      <t>テイネ</t>
    </rPh>
    <rPh sb="5" eb="7">
      <t>ホケン</t>
    </rPh>
    <phoneticPr fontId="3"/>
  </si>
  <si>
    <t>006-0811</t>
    <phoneticPr fontId="3"/>
  </si>
  <si>
    <t>古川　圭子</t>
  </si>
  <si>
    <t>011-681-1211</t>
    <phoneticPr fontId="3"/>
  </si>
  <si>
    <t>手稲メンタルクリニック</t>
    <rPh sb="0" eb="2">
      <t>テイネ</t>
    </rPh>
    <phoneticPr fontId="3"/>
  </si>
  <si>
    <t>吉川　憲人</t>
    <rPh sb="0" eb="2">
      <t>ヨシカワ</t>
    </rPh>
    <rPh sb="3" eb="5">
      <t>ケント</t>
    </rPh>
    <phoneticPr fontId="3"/>
  </si>
  <si>
    <t>吉川　憲人</t>
    <phoneticPr fontId="3"/>
  </si>
  <si>
    <t>011-684-6060</t>
    <phoneticPr fontId="3"/>
  </si>
  <si>
    <t>手稲つむぎの杜診療所</t>
    <phoneticPr fontId="3"/>
  </si>
  <si>
    <t>006-0812</t>
    <phoneticPr fontId="3"/>
  </si>
  <si>
    <t>社会福祉法人　渓仁会</t>
    <phoneticPr fontId="3"/>
  </si>
  <si>
    <t>堀江　典克</t>
    <rPh sb="0" eb="2">
      <t>ホリエ</t>
    </rPh>
    <rPh sb="3" eb="4">
      <t>ノリ</t>
    </rPh>
    <rPh sb="4" eb="5">
      <t>カツ</t>
    </rPh>
    <phoneticPr fontId="3"/>
  </si>
  <si>
    <t>内科</t>
    <phoneticPr fontId="3"/>
  </si>
  <si>
    <t>011-685-3726</t>
    <phoneticPr fontId="3"/>
  </si>
  <si>
    <t>医療法人社団　手稲ネフロクリニック</t>
    <rPh sb="0" eb="2">
      <t>イリョウ</t>
    </rPh>
    <rPh sb="2" eb="4">
      <t>ホウジン</t>
    </rPh>
    <rPh sb="4" eb="6">
      <t>シャダン</t>
    </rPh>
    <rPh sb="7" eb="9">
      <t>テイネ</t>
    </rPh>
    <phoneticPr fontId="3"/>
  </si>
  <si>
    <t>向　博也</t>
    <rPh sb="0" eb="1">
      <t>ム</t>
    </rPh>
    <rPh sb="2" eb="4">
      <t>ヒロヤ</t>
    </rPh>
    <phoneticPr fontId="3"/>
  </si>
  <si>
    <t>011-686-2121</t>
    <phoneticPr fontId="3"/>
  </si>
  <si>
    <t>手稲つぶく耳鼻咽喉科</t>
    <rPh sb="0" eb="2">
      <t>テイネ</t>
    </rPh>
    <rPh sb="5" eb="7">
      <t>ジビ</t>
    </rPh>
    <rPh sb="7" eb="9">
      <t>インコウ</t>
    </rPh>
    <rPh sb="9" eb="10">
      <t>カ</t>
    </rPh>
    <phoneticPr fontId="3"/>
  </si>
  <si>
    <t>医療法人社団手稲つぶく耳鼻咽喉科</t>
    <rPh sb="0" eb="6">
      <t>イリョウホウジンシャダン</t>
    </rPh>
    <rPh sb="6" eb="8">
      <t>テイネ</t>
    </rPh>
    <rPh sb="11" eb="16">
      <t>ジビインコウカ</t>
    </rPh>
    <phoneticPr fontId="3"/>
  </si>
  <si>
    <t>津布久　崇</t>
    <phoneticPr fontId="3"/>
  </si>
  <si>
    <t>手稲前田腎泌尿器科</t>
    <rPh sb="0" eb="2">
      <t>テイネ</t>
    </rPh>
    <rPh sb="2" eb="4">
      <t>マエダ</t>
    </rPh>
    <rPh sb="4" eb="5">
      <t>ジン</t>
    </rPh>
    <rPh sb="5" eb="9">
      <t>ヒニョウキカ</t>
    </rPh>
    <phoneticPr fontId="3"/>
  </si>
  <si>
    <t>小山　敏樹</t>
    <rPh sb="0" eb="2">
      <t>コヤマ</t>
    </rPh>
    <rPh sb="3" eb="4">
      <t>トシ</t>
    </rPh>
    <rPh sb="4" eb="5">
      <t>キ</t>
    </rPh>
    <phoneticPr fontId="3"/>
  </si>
  <si>
    <t>011-215-6700</t>
    <phoneticPr fontId="3"/>
  </si>
  <si>
    <t>あらきこどもクリニック</t>
    <phoneticPr fontId="3"/>
  </si>
  <si>
    <t>006-0814</t>
    <phoneticPr fontId="3"/>
  </si>
  <si>
    <t>医療法人AKC</t>
    <rPh sb="0" eb="2">
      <t>イリョウ</t>
    </rPh>
    <rPh sb="2" eb="4">
      <t>ホウジン</t>
    </rPh>
    <phoneticPr fontId="3"/>
  </si>
  <si>
    <t>荒木　耕生</t>
    <rPh sb="0" eb="2">
      <t>アラキ</t>
    </rPh>
    <rPh sb="3" eb="5">
      <t>コウオ</t>
    </rPh>
    <phoneticPr fontId="3"/>
  </si>
  <si>
    <t>小</t>
    <rPh sb="0" eb="1">
      <t>チイ</t>
    </rPh>
    <phoneticPr fontId="3"/>
  </si>
  <si>
    <t>011-688-8782</t>
    <phoneticPr fontId="3"/>
  </si>
  <si>
    <t>山田耳鼻咽喉科医院</t>
    <rPh sb="0" eb="2">
      <t>ヤマダ</t>
    </rPh>
    <rPh sb="2" eb="4">
      <t>ジビ</t>
    </rPh>
    <rPh sb="4" eb="6">
      <t>インコウ</t>
    </rPh>
    <rPh sb="6" eb="7">
      <t>カ</t>
    </rPh>
    <rPh sb="7" eb="8">
      <t>イ</t>
    </rPh>
    <rPh sb="8" eb="9">
      <t>イン</t>
    </rPh>
    <phoneticPr fontId="3"/>
  </si>
  <si>
    <t>山田　潤</t>
    <rPh sb="0" eb="2">
      <t>ヤマダ</t>
    </rPh>
    <rPh sb="3" eb="4">
      <t>ジュン</t>
    </rPh>
    <phoneticPr fontId="3"/>
  </si>
  <si>
    <t>011-681-9646</t>
    <phoneticPr fontId="3"/>
  </si>
  <si>
    <t>医療法人社団　山中皮膚科スキンケアクリニック</t>
    <rPh sb="0" eb="2">
      <t>イリョウ</t>
    </rPh>
    <rPh sb="2" eb="4">
      <t>ホウジン</t>
    </rPh>
    <rPh sb="4" eb="6">
      <t>シャダン</t>
    </rPh>
    <rPh sb="7" eb="9">
      <t>ヤマナカ</t>
    </rPh>
    <rPh sb="9" eb="11">
      <t>ヒフ</t>
    </rPh>
    <rPh sb="11" eb="12">
      <t>カ</t>
    </rPh>
    <phoneticPr fontId="3"/>
  </si>
  <si>
    <t>山中　清光</t>
    <rPh sb="0" eb="2">
      <t>ヤマナカ</t>
    </rPh>
    <rPh sb="3" eb="4">
      <t>キヨ</t>
    </rPh>
    <rPh sb="4" eb="5">
      <t>ヒカリ</t>
    </rPh>
    <phoneticPr fontId="3"/>
  </si>
  <si>
    <t>011-695-4112</t>
    <phoneticPr fontId="3"/>
  </si>
  <si>
    <t>生涯医療クリニックさっぽろ</t>
    <rPh sb="0" eb="2">
      <t>ショウガイ</t>
    </rPh>
    <rPh sb="2" eb="4">
      <t>イリョウ</t>
    </rPh>
    <phoneticPr fontId="3"/>
  </si>
  <si>
    <t>医療法人　稲生会</t>
    <rPh sb="0" eb="2">
      <t>イリョウ</t>
    </rPh>
    <rPh sb="2" eb="4">
      <t>ホウジン</t>
    </rPh>
    <rPh sb="5" eb="6">
      <t>トウ</t>
    </rPh>
    <rPh sb="6" eb="7">
      <t>セイ</t>
    </rPh>
    <rPh sb="7" eb="8">
      <t>カイ</t>
    </rPh>
    <phoneticPr fontId="3"/>
  </si>
  <si>
    <t>川村　健太郎</t>
    <rPh sb="0" eb="2">
      <t>カワムラ</t>
    </rPh>
    <rPh sb="3" eb="6">
      <t>ケンタロウ</t>
    </rPh>
    <phoneticPr fontId="3"/>
  </si>
  <si>
    <t>011-685-2799</t>
    <phoneticPr fontId="3"/>
  </si>
  <si>
    <t>医療法人社団　ていね耳鼻咽喉科クリニック</t>
    <rPh sb="0" eb="2">
      <t>イリョウ</t>
    </rPh>
    <rPh sb="2" eb="4">
      <t>ホウジン</t>
    </rPh>
    <rPh sb="4" eb="6">
      <t>シャダン</t>
    </rPh>
    <rPh sb="10" eb="12">
      <t>ジビ</t>
    </rPh>
    <rPh sb="12" eb="14">
      <t>インコウ</t>
    </rPh>
    <rPh sb="14" eb="15">
      <t>カ</t>
    </rPh>
    <phoneticPr fontId="3"/>
  </si>
  <si>
    <t>006-0815</t>
    <phoneticPr fontId="3"/>
  </si>
  <si>
    <t>国分　武彦</t>
    <rPh sb="0" eb="2">
      <t>コクブ</t>
    </rPh>
    <rPh sb="3" eb="5">
      <t>タケヒコ</t>
    </rPh>
    <phoneticPr fontId="3"/>
  </si>
  <si>
    <t>011-699-9987</t>
    <phoneticPr fontId="3"/>
  </si>
  <si>
    <t>小笠原眼科</t>
    <rPh sb="0" eb="3">
      <t>オガサワラ</t>
    </rPh>
    <rPh sb="3" eb="5">
      <t>ガンカ</t>
    </rPh>
    <phoneticPr fontId="3"/>
  </si>
  <si>
    <t>小笠原　一男</t>
    <rPh sb="0" eb="3">
      <t>オガサワラ</t>
    </rPh>
    <rPh sb="4" eb="6">
      <t>カズオ</t>
    </rPh>
    <phoneticPr fontId="3"/>
  </si>
  <si>
    <t>011-684-5111</t>
    <phoneticPr fontId="3"/>
  </si>
  <si>
    <t>医療法人社団　履信会　さっぽろ下手稲通整形外科</t>
    <phoneticPr fontId="3"/>
  </si>
  <si>
    <t>006-0816</t>
  </si>
  <si>
    <t>嘉野　真允</t>
    <phoneticPr fontId="3"/>
  </si>
  <si>
    <t>011-686-8887</t>
    <phoneticPr fontId="3"/>
  </si>
  <si>
    <t>ていね内科・糖尿病・甲状腺クリニック</t>
    <rPh sb="3" eb="5">
      <t>ナイカ</t>
    </rPh>
    <rPh sb="6" eb="9">
      <t>トウニョウビョウ</t>
    </rPh>
    <rPh sb="10" eb="13">
      <t>コウジョウセン</t>
    </rPh>
    <phoneticPr fontId="3"/>
  </si>
  <si>
    <t>芦原　順也</t>
    <rPh sb="0" eb="2">
      <t>アシハラ</t>
    </rPh>
    <rPh sb="3" eb="5">
      <t>ジュンヤ</t>
    </rPh>
    <phoneticPr fontId="3"/>
  </si>
  <si>
    <t>011-676-5888</t>
    <phoneticPr fontId="3"/>
  </si>
  <si>
    <t>いなづみ皮フ科クリニック</t>
    <rPh sb="4" eb="5">
      <t>ガワ</t>
    </rPh>
    <rPh sb="6" eb="7">
      <t>カ</t>
    </rPh>
    <phoneticPr fontId="3"/>
  </si>
  <si>
    <t>006-0816</t>
    <phoneticPr fontId="3"/>
  </si>
  <si>
    <t>医療法人　いなづみ皮フ科クリニック</t>
    <rPh sb="0" eb="2">
      <t>イリョウ</t>
    </rPh>
    <rPh sb="2" eb="4">
      <t>ホウジン</t>
    </rPh>
    <rPh sb="9" eb="10">
      <t>カワ</t>
    </rPh>
    <rPh sb="11" eb="12">
      <t>カ</t>
    </rPh>
    <phoneticPr fontId="3"/>
  </si>
  <si>
    <t>富永　晃広</t>
    <phoneticPr fontId="3"/>
  </si>
  <si>
    <t>011-686-6611</t>
    <phoneticPr fontId="3"/>
  </si>
  <si>
    <t>よまいだ内科医院</t>
    <rPh sb="4" eb="6">
      <t>ナイカ</t>
    </rPh>
    <rPh sb="6" eb="8">
      <t>イイン</t>
    </rPh>
    <phoneticPr fontId="3"/>
  </si>
  <si>
    <t>四枚田　耕平</t>
    <rPh sb="0" eb="1">
      <t>ヨン</t>
    </rPh>
    <rPh sb="1" eb="2">
      <t>マイ</t>
    </rPh>
    <rPh sb="2" eb="3">
      <t>タ</t>
    </rPh>
    <rPh sb="4" eb="6">
      <t>コウヘイ</t>
    </rPh>
    <phoneticPr fontId="3"/>
  </si>
  <si>
    <t>四枚田　至</t>
    <rPh sb="0" eb="1">
      <t>ヨン</t>
    </rPh>
    <rPh sb="1" eb="2">
      <t>マイ</t>
    </rPh>
    <rPh sb="2" eb="3">
      <t>タ</t>
    </rPh>
    <rPh sb="4" eb="5">
      <t>イタル</t>
    </rPh>
    <phoneticPr fontId="3"/>
  </si>
  <si>
    <t>011-684-0651</t>
    <phoneticPr fontId="3"/>
  </si>
  <si>
    <t>医療法人社団稲信会　まえだ森林クリニック</t>
    <rPh sb="0" eb="2">
      <t>イリョウ</t>
    </rPh>
    <rPh sb="2" eb="4">
      <t>ホウジン</t>
    </rPh>
    <rPh sb="4" eb="6">
      <t>シャダン</t>
    </rPh>
    <rPh sb="6" eb="7">
      <t>イネ</t>
    </rPh>
    <rPh sb="7" eb="8">
      <t>シン</t>
    </rPh>
    <rPh sb="8" eb="9">
      <t>カイ</t>
    </rPh>
    <rPh sb="13" eb="15">
      <t>シンリン</t>
    </rPh>
    <phoneticPr fontId="3"/>
  </si>
  <si>
    <t>006-0829</t>
    <phoneticPr fontId="3"/>
  </si>
  <si>
    <t>医療法人社団稲信会</t>
    <phoneticPr fontId="3"/>
  </si>
  <si>
    <t>中島　信夫</t>
    <rPh sb="0" eb="2">
      <t>ナカジマ</t>
    </rPh>
    <rPh sb="3" eb="5">
      <t>ノブオ</t>
    </rPh>
    <phoneticPr fontId="3"/>
  </si>
  <si>
    <t>011-685-6060</t>
    <phoneticPr fontId="3"/>
  </si>
  <si>
    <t>医療法人社団恵幼会わたなべ小児科・アレルギー科クリニック</t>
    <rPh sb="0" eb="2">
      <t>イリョウ</t>
    </rPh>
    <rPh sb="2" eb="4">
      <t>ホウジン</t>
    </rPh>
    <rPh sb="4" eb="6">
      <t>シャダン</t>
    </rPh>
    <rPh sb="6" eb="7">
      <t>メグミ</t>
    </rPh>
    <rPh sb="7" eb="8">
      <t>ヨウ</t>
    </rPh>
    <rPh sb="8" eb="9">
      <t>カイ</t>
    </rPh>
    <rPh sb="13" eb="15">
      <t>ショウニ</t>
    </rPh>
    <rPh sb="15" eb="16">
      <t>カ</t>
    </rPh>
    <rPh sb="22" eb="23">
      <t>カ</t>
    </rPh>
    <phoneticPr fontId="3"/>
  </si>
  <si>
    <t>006-0831</t>
    <phoneticPr fontId="3"/>
  </si>
  <si>
    <t>医療法人社団恵幼会</t>
    <rPh sb="0" eb="2">
      <t>イリョウ</t>
    </rPh>
    <rPh sb="2" eb="4">
      <t>ホウジン</t>
    </rPh>
    <rPh sb="4" eb="6">
      <t>シャダン</t>
    </rPh>
    <rPh sb="6" eb="7">
      <t>メグ</t>
    </rPh>
    <rPh sb="7" eb="8">
      <t>オサナ</t>
    </rPh>
    <rPh sb="8" eb="9">
      <t>カイ</t>
    </rPh>
    <phoneticPr fontId="3"/>
  </si>
  <si>
    <t>渡辺　徹</t>
    <rPh sb="0" eb="2">
      <t>ワタナベ</t>
    </rPh>
    <rPh sb="3" eb="4">
      <t>トオル</t>
    </rPh>
    <phoneticPr fontId="3"/>
  </si>
  <si>
    <t>011-699-1000</t>
    <phoneticPr fontId="3"/>
  </si>
  <si>
    <t>医療法人社団　あけぼの耳鼻咽喉科クリニック</t>
    <phoneticPr fontId="3"/>
  </si>
  <si>
    <t>006-0834</t>
    <phoneticPr fontId="3"/>
  </si>
  <si>
    <t>藤田　香</t>
  </si>
  <si>
    <t>011-688-3387</t>
    <phoneticPr fontId="3"/>
  </si>
  <si>
    <t>医療法人社団　喜倜会　おちあい内科・消化器内科医院</t>
    <rPh sb="8" eb="9">
      <t>テキ</t>
    </rPh>
    <phoneticPr fontId="3"/>
  </si>
  <si>
    <t>医療法人社団　喜倜会</t>
    <phoneticPr fontId="3"/>
  </si>
  <si>
    <t>落合　亨</t>
    <rPh sb="0" eb="2">
      <t>オチアイ</t>
    </rPh>
    <phoneticPr fontId="3"/>
  </si>
  <si>
    <t>011-685-5858</t>
    <phoneticPr fontId="3"/>
  </si>
  <si>
    <t>慈啓会ふれあいの郷医務室</t>
    <rPh sb="0" eb="1">
      <t>メグム</t>
    </rPh>
    <rPh sb="1" eb="2">
      <t>ケイ</t>
    </rPh>
    <rPh sb="2" eb="3">
      <t>カイ</t>
    </rPh>
    <rPh sb="8" eb="9">
      <t>ゴウ</t>
    </rPh>
    <rPh sb="9" eb="12">
      <t>イムシツ</t>
    </rPh>
    <phoneticPr fontId="3"/>
  </si>
  <si>
    <t>006-0835</t>
    <phoneticPr fontId="3"/>
  </si>
  <si>
    <t>社会福祉法人　慈啓会</t>
    <rPh sb="0" eb="2">
      <t>シャカイ</t>
    </rPh>
    <rPh sb="2" eb="4">
      <t>フクシ</t>
    </rPh>
    <rPh sb="4" eb="6">
      <t>ホウジン</t>
    </rPh>
    <phoneticPr fontId="3"/>
  </si>
  <si>
    <t>川人　由美子</t>
    <rPh sb="0" eb="1">
      <t>カワ</t>
    </rPh>
    <rPh sb="1" eb="2">
      <t>ヒト</t>
    </rPh>
    <rPh sb="3" eb="6">
      <t>ユミコ</t>
    </rPh>
    <phoneticPr fontId="3"/>
  </si>
  <si>
    <t>011-682-1821</t>
    <phoneticPr fontId="3"/>
  </si>
  <si>
    <t>札幌市稲寿園附属診療所</t>
    <rPh sb="0" eb="3">
      <t>サッポロシ</t>
    </rPh>
    <rPh sb="3" eb="4">
      <t>イネ</t>
    </rPh>
    <rPh sb="4" eb="5">
      <t>ジュ</t>
    </rPh>
    <rPh sb="5" eb="6">
      <t>エン</t>
    </rPh>
    <rPh sb="6" eb="8">
      <t>フゾク</t>
    </rPh>
    <rPh sb="8" eb="11">
      <t>シンリョウジョ</t>
    </rPh>
    <phoneticPr fontId="3"/>
  </si>
  <si>
    <t>川人　由美子</t>
    <rPh sb="0" eb="2">
      <t>カワヒト</t>
    </rPh>
    <rPh sb="3" eb="6">
      <t>ユミコ</t>
    </rPh>
    <phoneticPr fontId="3"/>
  </si>
  <si>
    <t>011-682-2160</t>
    <phoneticPr fontId="3"/>
  </si>
  <si>
    <t>手稲山クリニック</t>
    <rPh sb="0" eb="2">
      <t>テイネ</t>
    </rPh>
    <rPh sb="2" eb="3">
      <t>ヤマ</t>
    </rPh>
    <phoneticPr fontId="3"/>
  </si>
  <si>
    <t>医療法人社団　博仁会</t>
    <rPh sb="0" eb="2">
      <t>イリョウ</t>
    </rPh>
    <rPh sb="2" eb="4">
      <t>ホウジン</t>
    </rPh>
    <rPh sb="4" eb="6">
      <t>シャダン</t>
    </rPh>
    <rPh sb="7" eb="8">
      <t>ヒロシ</t>
    </rPh>
    <rPh sb="8" eb="9">
      <t>ジン</t>
    </rPh>
    <rPh sb="9" eb="10">
      <t>カイ</t>
    </rPh>
    <phoneticPr fontId="3"/>
  </si>
  <si>
    <t>前久保　博士</t>
    <rPh sb="0" eb="1">
      <t>マエ</t>
    </rPh>
    <rPh sb="1" eb="3">
      <t>クボ</t>
    </rPh>
    <rPh sb="4" eb="6">
      <t>ハクシ</t>
    </rPh>
    <phoneticPr fontId="3"/>
  </si>
  <si>
    <t>011-688-3366</t>
    <phoneticPr fontId="3"/>
  </si>
  <si>
    <t>さかいの小児科</t>
    <rPh sb="4" eb="7">
      <t>ショウニカ</t>
    </rPh>
    <phoneticPr fontId="3"/>
  </si>
  <si>
    <t>006-0836</t>
    <phoneticPr fontId="3"/>
  </si>
  <si>
    <t>境野　環樹</t>
    <rPh sb="0" eb="1">
      <t>サカイ</t>
    </rPh>
    <rPh sb="1" eb="2">
      <t>ノ</t>
    </rPh>
    <rPh sb="3" eb="5">
      <t>カンキ</t>
    </rPh>
    <phoneticPr fontId="3"/>
  </si>
  <si>
    <t>011-691-9131</t>
    <phoneticPr fontId="3"/>
  </si>
  <si>
    <t>社会福祉法人明日佳　特別養護老人ホーム　あすかＨＯＵＳＥ手稲</t>
    <phoneticPr fontId="3"/>
  </si>
  <si>
    <t>006-0841</t>
    <phoneticPr fontId="3"/>
  </si>
  <si>
    <t>社会福祉法人明日佳</t>
    <phoneticPr fontId="3"/>
  </si>
  <si>
    <t>藤嶋　卓哉</t>
    <phoneticPr fontId="3"/>
  </si>
  <si>
    <t>011-685-8000</t>
    <phoneticPr fontId="3"/>
  </si>
  <si>
    <t>特別養護老人ホームていね大空　医務室</t>
    <rPh sb="0" eb="2">
      <t>トクベツ</t>
    </rPh>
    <rPh sb="2" eb="4">
      <t>ヨウゴ</t>
    </rPh>
    <rPh sb="4" eb="6">
      <t>ロウジン</t>
    </rPh>
    <rPh sb="12" eb="14">
      <t>オオゾラ</t>
    </rPh>
    <rPh sb="15" eb="18">
      <t>イムシツ</t>
    </rPh>
    <phoneticPr fontId="3"/>
  </si>
  <si>
    <t>006-0860</t>
    <phoneticPr fontId="3"/>
  </si>
  <si>
    <t>社会福祉法人　札幌蒼生会</t>
    <rPh sb="0" eb="2">
      <t>シャカイ</t>
    </rPh>
    <rPh sb="2" eb="4">
      <t>フクシ</t>
    </rPh>
    <rPh sb="4" eb="6">
      <t>ホウジン</t>
    </rPh>
    <rPh sb="7" eb="9">
      <t>サッポロ</t>
    </rPh>
    <rPh sb="9" eb="10">
      <t>アオ</t>
    </rPh>
    <rPh sb="10" eb="11">
      <t>セイ</t>
    </rPh>
    <rPh sb="11" eb="12">
      <t>カイ</t>
    </rPh>
    <phoneticPr fontId="3"/>
  </si>
  <si>
    <t>徳原　正則</t>
    <phoneticPr fontId="3"/>
  </si>
  <si>
    <t>011-684-5839</t>
    <phoneticPr fontId="3"/>
  </si>
  <si>
    <t>医療法人社団　星置駅前内科医院</t>
    <rPh sb="0" eb="2">
      <t>イリョウ</t>
    </rPh>
    <rPh sb="2" eb="4">
      <t>ホウジン</t>
    </rPh>
    <rPh sb="4" eb="6">
      <t>シャダン</t>
    </rPh>
    <rPh sb="7" eb="8">
      <t>ホシ</t>
    </rPh>
    <rPh sb="8" eb="9">
      <t>オ</t>
    </rPh>
    <rPh sb="9" eb="11">
      <t>エキマエ</t>
    </rPh>
    <rPh sb="11" eb="13">
      <t>ナイカ</t>
    </rPh>
    <rPh sb="13" eb="15">
      <t>イイン</t>
    </rPh>
    <phoneticPr fontId="3"/>
  </si>
  <si>
    <t>006-0851</t>
    <phoneticPr fontId="3"/>
  </si>
  <si>
    <t>長谷川　光俊</t>
    <rPh sb="0" eb="3">
      <t>ハセガワ</t>
    </rPh>
    <rPh sb="4" eb="6">
      <t>ミツトシ</t>
    </rPh>
    <phoneticPr fontId="3"/>
  </si>
  <si>
    <t>011-694-1451</t>
    <phoneticPr fontId="3"/>
  </si>
  <si>
    <t>医療法人社団　たかだ小児クリニック</t>
    <rPh sb="0" eb="2">
      <t>イリョウ</t>
    </rPh>
    <rPh sb="2" eb="4">
      <t>ホウジン</t>
    </rPh>
    <rPh sb="4" eb="6">
      <t>シャダン</t>
    </rPh>
    <rPh sb="10" eb="12">
      <t>ショウニ</t>
    </rPh>
    <phoneticPr fontId="3"/>
  </si>
  <si>
    <t>高田　公彦</t>
    <rPh sb="0" eb="2">
      <t>タカダ</t>
    </rPh>
    <rPh sb="3" eb="5">
      <t>キミヒコ</t>
    </rPh>
    <phoneticPr fontId="3"/>
  </si>
  <si>
    <t>011-694-8122</t>
    <phoneticPr fontId="3"/>
  </si>
  <si>
    <t>医療法人社団展望会　ほしおき整形</t>
    <rPh sb="0" eb="2">
      <t>イリョウ</t>
    </rPh>
    <rPh sb="2" eb="4">
      <t>ホウジン</t>
    </rPh>
    <rPh sb="4" eb="6">
      <t>シャダン</t>
    </rPh>
    <rPh sb="6" eb="8">
      <t>テンボウ</t>
    </rPh>
    <rPh sb="8" eb="9">
      <t>カイ</t>
    </rPh>
    <rPh sb="14" eb="16">
      <t>セイケイ</t>
    </rPh>
    <phoneticPr fontId="3"/>
  </si>
  <si>
    <t>医療法人社団展望会</t>
  </si>
  <si>
    <t>小林　洋文</t>
    <rPh sb="3" eb="4">
      <t>ヨウ</t>
    </rPh>
    <rPh sb="4" eb="5">
      <t>ブン</t>
    </rPh>
    <phoneticPr fontId="3"/>
  </si>
  <si>
    <t>011-694-1481</t>
    <phoneticPr fontId="3"/>
  </si>
  <si>
    <t>医療法人社団久和会　下田ひふ科耳鼻咽喉科クリニック</t>
    <rPh sb="0" eb="2">
      <t>イリョウ</t>
    </rPh>
    <rPh sb="2" eb="4">
      <t>ホウジン</t>
    </rPh>
    <rPh sb="4" eb="6">
      <t>シャダン</t>
    </rPh>
    <rPh sb="6" eb="8">
      <t>ヒサカズ</t>
    </rPh>
    <rPh sb="8" eb="9">
      <t>カイ</t>
    </rPh>
    <rPh sb="10" eb="12">
      <t>シモダ</t>
    </rPh>
    <rPh sb="14" eb="15">
      <t>カ</t>
    </rPh>
    <rPh sb="15" eb="17">
      <t>ジビ</t>
    </rPh>
    <rPh sb="17" eb="19">
      <t>インコウ</t>
    </rPh>
    <rPh sb="19" eb="20">
      <t>カ</t>
    </rPh>
    <phoneticPr fontId="3"/>
  </si>
  <si>
    <t>医療法人久和会</t>
    <rPh sb="0" eb="2">
      <t>イリョウ</t>
    </rPh>
    <rPh sb="2" eb="4">
      <t>ホウジン</t>
    </rPh>
    <rPh sb="4" eb="5">
      <t>ヒサ</t>
    </rPh>
    <rPh sb="5" eb="6">
      <t>ワ</t>
    </rPh>
    <rPh sb="6" eb="7">
      <t>カイ</t>
    </rPh>
    <phoneticPr fontId="3"/>
  </si>
  <si>
    <t>下田　和夫</t>
    <rPh sb="0" eb="2">
      <t>シモダ</t>
    </rPh>
    <rPh sb="3" eb="5">
      <t>カズオ</t>
    </rPh>
    <phoneticPr fontId="3"/>
  </si>
  <si>
    <t>011-215-1187</t>
    <phoneticPr fontId="3"/>
  </si>
  <si>
    <t>医療法人啓眞会　くにちか内科クリニック</t>
    <phoneticPr fontId="3"/>
  </si>
  <si>
    <t>医療法人啓眞会　くにちか内科クリニック</t>
    <rPh sb="0" eb="2">
      <t>イリョウ</t>
    </rPh>
    <rPh sb="2" eb="4">
      <t>ホウジン</t>
    </rPh>
    <rPh sb="4" eb="5">
      <t>アキラ</t>
    </rPh>
    <rPh sb="5" eb="6">
      <t>マコト</t>
    </rPh>
    <rPh sb="6" eb="7">
      <t>カイ</t>
    </rPh>
    <rPh sb="12" eb="14">
      <t>ナイカ</t>
    </rPh>
    <phoneticPr fontId="3"/>
  </si>
  <si>
    <t>國近　啓三</t>
    <rPh sb="1" eb="2">
      <t>チカ</t>
    </rPh>
    <rPh sb="3" eb="5">
      <t>ケイゾウ</t>
    </rPh>
    <phoneticPr fontId="3"/>
  </si>
  <si>
    <t>011-688-1133</t>
    <phoneticPr fontId="3"/>
  </si>
  <si>
    <t>星置眼科医院</t>
    <rPh sb="0" eb="1">
      <t>ホシ</t>
    </rPh>
    <rPh sb="1" eb="2">
      <t>オ</t>
    </rPh>
    <rPh sb="2" eb="4">
      <t>ガンカ</t>
    </rPh>
    <rPh sb="4" eb="5">
      <t>イ</t>
    </rPh>
    <rPh sb="5" eb="6">
      <t>イン</t>
    </rPh>
    <phoneticPr fontId="3"/>
  </si>
  <si>
    <t>006-0852</t>
    <phoneticPr fontId="3"/>
  </si>
  <si>
    <t>市石　昭</t>
    <rPh sb="0" eb="1">
      <t>シ</t>
    </rPh>
    <rPh sb="1" eb="2">
      <t>イシ</t>
    </rPh>
    <rPh sb="3" eb="4">
      <t>アキラ</t>
    </rPh>
    <phoneticPr fontId="3"/>
  </si>
  <si>
    <t>011-685-0440</t>
    <phoneticPr fontId="3"/>
  </si>
  <si>
    <t>医療法人社団真愛会　札幌ファミリークリニック</t>
    <rPh sb="0" eb="2">
      <t>イリョウ</t>
    </rPh>
    <rPh sb="2" eb="4">
      <t>ホウジン</t>
    </rPh>
    <rPh sb="4" eb="6">
      <t>シャダン</t>
    </rPh>
    <rPh sb="6" eb="7">
      <t>マコト</t>
    </rPh>
    <rPh sb="7" eb="8">
      <t>アイ</t>
    </rPh>
    <rPh sb="8" eb="9">
      <t>カイ</t>
    </rPh>
    <rPh sb="10" eb="12">
      <t>サッポロ</t>
    </rPh>
    <phoneticPr fontId="3"/>
  </si>
  <si>
    <t>医療法人社団真愛会</t>
  </si>
  <si>
    <t>鈴木　重裕</t>
    <rPh sb="0" eb="2">
      <t>スズキ</t>
    </rPh>
    <rPh sb="3" eb="4">
      <t>ジュウ</t>
    </rPh>
    <rPh sb="4" eb="5">
      <t>ユウ</t>
    </rPh>
    <phoneticPr fontId="3"/>
  </si>
  <si>
    <t>011-695-5211</t>
    <phoneticPr fontId="3"/>
  </si>
  <si>
    <t>医療法人社団　美田内科循環器科クリニック</t>
    <rPh sb="0" eb="2">
      <t>イリョウ</t>
    </rPh>
    <rPh sb="2" eb="4">
      <t>ホウジン</t>
    </rPh>
    <rPh sb="4" eb="6">
      <t>シャダン</t>
    </rPh>
    <rPh sb="7" eb="9">
      <t>ミタ</t>
    </rPh>
    <rPh sb="9" eb="11">
      <t>ナイカ</t>
    </rPh>
    <rPh sb="11" eb="14">
      <t>ジュンカンキ</t>
    </rPh>
    <rPh sb="14" eb="15">
      <t>カ</t>
    </rPh>
    <phoneticPr fontId="3"/>
  </si>
  <si>
    <t>美田　晃章</t>
    <rPh sb="0" eb="2">
      <t>ミタ</t>
    </rPh>
    <rPh sb="3" eb="4">
      <t>アキラ</t>
    </rPh>
    <rPh sb="4" eb="5">
      <t>ショウ</t>
    </rPh>
    <phoneticPr fontId="3"/>
  </si>
  <si>
    <t>011-685-3300</t>
    <phoneticPr fontId="3"/>
  </si>
  <si>
    <t>明日風こどもクリニック</t>
    <phoneticPr fontId="3"/>
  </si>
  <si>
    <t>006-0861</t>
    <phoneticPr fontId="3"/>
  </si>
  <si>
    <t>医療法人　明日風こどもクリニック</t>
    <rPh sb="0" eb="2">
      <t>イリョウ</t>
    </rPh>
    <rPh sb="2" eb="4">
      <t>ホウジン</t>
    </rPh>
    <phoneticPr fontId="3"/>
  </si>
  <si>
    <t>渡辺　一人</t>
    <phoneticPr fontId="3"/>
  </si>
  <si>
    <t>011-685-0122</t>
    <phoneticPr fontId="3"/>
  </si>
  <si>
    <t>あすかぜ内科循環器クリニック</t>
    <phoneticPr fontId="3"/>
  </si>
  <si>
    <t>渡邊　俊明</t>
    <rPh sb="0" eb="2">
      <t>ワタナベ</t>
    </rPh>
    <rPh sb="3" eb="5">
      <t>トシアキ</t>
    </rPh>
    <phoneticPr fontId="3"/>
  </si>
  <si>
    <t>渡邊　俊明</t>
    <phoneticPr fontId="3"/>
  </si>
  <si>
    <t>011-688-1131</t>
    <phoneticPr fontId="3"/>
  </si>
  <si>
    <t>手稲区計</t>
    <rPh sb="0" eb="2">
      <t>テイネ</t>
    </rPh>
    <rPh sb="2" eb="3">
      <t>ク</t>
    </rPh>
    <rPh sb="3" eb="4">
      <t>ケイ</t>
    </rPh>
    <phoneticPr fontId="3"/>
  </si>
  <si>
    <t>札幌市</t>
    <rPh sb="0" eb="3">
      <t>サッポロシ</t>
    </rPh>
    <phoneticPr fontId="3"/>
  </si>
  <si>
    <t>札幌市保健所計</t>
    <rPh sb="0" eb="3">
      <t>サッポロシ</t>
    </rPh>
    <rPh sb="3" eb="6">
      <t>ホケンショ</t>
    </rPh>
    <rPh sb="6" eb="7">
      <t>ケイ</t>
    </rPh>
    <phoneticPr fontId="3"/>
  </si>
  <si>
    <t>旭川市</t>
    <rPh sb="0" eb="3">
      <t>アサヒカワシ</t>
    </rPh>
    <phoneticPr fontId="33"/>
  </si>
  <si>
    <t>旭川医科大学保健管理センター</t>
  </si>
  <si>
    <t>078-8802</t>
    <phoneticPr fontId="33"/>
  </si>
  <si>
    <t>旭川市緑が丘東2条1丁目1番1号</t>
  </si>
  <si>
    <t>国立大学法人旭川医科大学</t>
    <rPh sb="0" eb="2">
      <t>コクリツ</t>
    </rPh>
    <rPh sb="2" eb="4">
      <t>ダイガク</t>
    </rPh>
    <rPh sb="4" eb="6">
      <t>ホウジン</t>
    </rPh>
    <rPh sb="6" eb="8">
      <t>アサヒカワ</t>
    </rPh>
    <rPh sb="8" eb="10">
      <t>イカ</t>
    </rPh>
    <rPh sb="10" eb="12">
      <t>ダイガク</t>
    </rPh>
    <phoneticPr fontId="33"/>
  </si>
  <si>
    <t>川村　祐一郎</t>
    <rPh sb="0" eb="2">
      <t>カワムラ</t>
    </rPh>
    <rPh sb="3" eb="6">
      <t>ユウイチロウ</t>
    </rPh>
    <phoneticPr fontId="33"/>
  </si>
  <si>
    <t>0166-65-2111</t>
  </si>
  <si>
    <t>北海道上川保健所</t>
  </si>
  <si>
    <t>079-8416</t>
    <phoneticPr fontId="33"/>
  </si>
  <si>
    <t>旭川市永山6条19丁目1番1号</t>
  </si>
  <si>
    <t>岩田　顕</t>
    <rPh sb="0" eb="2">
      <t>イワタ</t>
    </rPh>
    <rPh sb="3" eb="4">
      <t>アキラ</t>
    </rPh>
    <phoneticPr fontId="33"/>
  </si>
  <si>
    <t>0166-46-5111</t>
  </si>
  <si>
    <t>旭川市保健所</t>
  </si>
  <si>
    <t>070-8525</t>
    <phoneticPr fontId="33"/>
  </si>
  <si>
    <t>旭川市</t>
    <rPh sb="0" eb="2">
      <t>アサヒカワ</t>
    </rPh>
    <rPh sb="2" eb="3">
      <t>シ</t>
    </rPh>
    <phoneticPr fontId="33"/>
  </si>
  <si>
    <t>鈴木　直己</t>
    <rPh sb="0" eb="2">
      <t>スズキ</t>
    </rPh>
    <rPh sb="3" eb="4">
      <t>ナオ</t>
    </rPh>
    <rPh sb="4" eb="5">
      <t>キ</t>
    </rPh>
    <phoneticPr fontId="33"/>
  </si>
  <si>
    <t>0166-26-1111</t>
  </si>
  <si>
    <t>旭川市第三庁舎保健所棟</t>
  </si>
  <si>
    <t>旭川市7条通10丁目旭川市第3庁舎保健所棟</t>
  </si>
  <si>
    <t>旭川市</t>
  </si>
  <si>
    <t>安藤　滋敏</t>
    <rPh sb="0" eb="2">
      <t>アンドウ</t>
    </rPh>
    <rPh sb="3" eb="4">
      <t>シゲル</t>
    </rPh>
    <rPh sb="4" eb="5">
      <t>ビン</t>
    </rPh>
    <phoneticPr fontId="33"/>
  </si>
  <si>
    <t>旭川市役所診療所</t>
  </si>
  <si>
    <t>永島　優樹</t>
    <rPh sb="0" eb="2">
      <t>ナガシマ</t>
    </rPh>
    <rPh sb="3" eb="5">
      <t>ユウキ</t>
    </rPh>
    <phoneticPr fontId="33"/>
  </si>
  <si>
    <t>内</t>
    <phoneticPr fontId="33"/>
  </si>
  <si>
    <t>市立旭川病院附属江丹別診療所</t>
  </si>
  <si>
    <t>071-1173</t>
  </si>
  <si>
    <t>旭川市江丹別町中央104番地</t>
  </si>
  <si>
    <t>垂石　正樹</t>
    <rPh sb="0" eb="1">
      <t>タ</t>
    </rPh>
    <rPh sb="1" eb="2">
      <t>イシ</t>
    </rPh>
    <rPh sb="3" eb="5">
      <t>マサキ</t>
    </rPh>
    <phoneticPr fontId="33"/>
  </si>
  <si>
    <t>0166-73-2155</t>
  </si>
  <si>
    <t>旭川市子育て世代包括支援センターwaka･ba</t>
    <rPh sb="0" eb="3">
      <t>アサヒカワシ</t>
    </rPh>
    <rPh sb="3" eb="5">
      <t>コソダ</t>
    </rPh>
    <rPh sb="6" eb="8">
      <t>セダイ</t>
    </rPh>
    <rPh sb="8" eb="10">
      <t>ホウカツ</t>
    </rPh>
    <rPh sb="10" eb="12">
      <t>シエン</t>
    </rPh>
    <phoneticPr fontId="33"/>
  </si>
  <si>
    <t>070-0031</t>
    <phoneticPr fontId="33"/>
  </si>
  <si>
    <t>上林　宏次</t>
    <rPh sb="0" eb="2">
      <t>カミバヤシ</t>
    </rPh>
    <rPh sb="3" eb="5">
      <t>コウジ</t>
    </rPh>
    <phoneticPr fontId="33"/>
  </si>
  <si>
    <t>0166-26-2395</t>
    <phoneticPr fontId="33"/>
  </si>
  <si>
    <t>北海道赤十字血液センター旭川事業所</t>
    <rPh sb="12" eb="14">
      <t>アサヒカワ</t>
    </rPh>
    <rPh sb="14" eb="17">
      <t>ジギョウショ</t>
    </rPh>
    <phoneticPr fontId="33"/>
  </si>
  <si>
    <t>078-8391</t>
  </si>
  <si>
    <t>竹田　貴弘</t>
    <rPh sb="0" eb="2">
      <t>タケダ</t>
    </rPh>
    <rPh sb="3" eb="5">
      <t>タカヒロ</t>
    </rPh>
    <phoneticPr fontId="33"/>
  </si>
  <si>
    <t>0166-76-6451</t>
  </si>
  <si>
    <t>北海道赤十字血液センター旭川駅前出張所</t>
    <rPh sb="12" eb="14">
      <t>アサヒカワ</t>
    </rPh>
    <rPh sb="14" eb="16">
      <t>エキマエ</t>
    </rPh>
    <phoneticPr fontId="33"/>
  </si>
  <si>
    <t>070-0030</t>
  </si>
  <si>
    <t>大𣘺　誠</t>
    <rPh sb="0" eb="1">
      <t>オオ</t>
    </rPh>
    <rPh sb="4" eb="5">
      <t>マコト</t>
    </rPh>
    <phoneticPr fontId="33"/>
  </si>
  <si>
    <t>0166-25-5660</t>
  </si>
  <si>
    <t>厚生労働省第二共済組合旭川医療センター所属所診療部</t>
    <rPh sb="11" eb="13">
      <t>アサヒカワ</t>
    </rPh>
    <rPh sb="13" eb="15">
      <t>イリョウ</t>
    </rPh>
    <phoneticPr fontId="33"/>
  </si>
  <si>
    <t>070-0901</t>
  </si>
  <si>
    <t>旭川市花咲町7丁目4048番地</t>
  </si>
  <si>
    <t>厚生労働省第二共済組合旭川医療センター所属所</t>
    <rPh sb="2" eb="4">
      <t>ロウドウ</t>
    </rPh>
    <rPh sb="11" eb="13">
      <t>アサヒカワ</t>
    </rPh>
    <rPh sb="13" eb="15">
      <t>イリョウ</t>
    </rPh>
    <rPh sb="19" eb="21">
      <t>ショゾク</t>
    </rPh>
    <rPh sb="21" eb="22">
      <t>ジョ</t>
    </rPh>
    <phoneticPr fontId="33"/>
  </si>
  <si>
    <t>木村　隆</t>
    <rPh sb="0" eb="2">
      <t>キムラ</t>
    </rPh>
    <rPh sb="3" eb="4">
      <t>タカシ</t>
    </rPh>
    <phoneticPr fontId="33"/>
  </si>
  <si>
    <t>0166-51-4131</t>
  </si>
  <si>
    <t>国土交通省共済組合北海道開発局旭川開発建設部診療所</t>
    <phoneticPr fontId="33"/>
  </si>
  <si>
    <t>078-8329</t>
    <phoneticPr fontId="33"/>
  </si>
  <si>
    <t>国土交通省共済組合</t>
    <rPh sb="0" eb="2">
      <t>コクド</t>
    </rPh>
    <rPh sb="2" eb="5">
      <t>コウツウショウ</t>
    </rPh>
    <phoneticPr fontId="33"/>
  </si>
  <si>
    <t>小沼　美弥子</t>
    <rPh sb="0" eb="2">
      <t>コヌマ</t>
    </rPh>
    <rPh sb="3" eb="6">
      <t>ミヤコ</t>
    </rPh>
    <phoneticPr fontId="33"/>
  </si>
  <si>
    <t>0166-32-1111</t>
  </si>
  <si>
    <t>一般社団法人旭川市医師会健康管理診療所</t>
    <rPh sb="0" eb="2">
      <t>イッパン</t>
    </rPh>
    <rPh sb="2" eb="6">
      <t>シャダンホウジン</t>
    </rPh>
    <phoneticPr fontId="33"/>
  </si>
  <si>
    <t>070-0029</t>
  </si>
  <si>
    <t>旭川市金星町1丁目1番50号</t>
  </si>
  <si>
    <t>一般社団法人旭川市医師会　</t>
    <rPh sb="0" eb="2">
      <t>イッパン</t>
    </rPh>
    <phoneticPr fontId="33"/>
  </si>
  <si>
    <t>後山　大二</t>
    <rPh sb="0" eb="2">
      <t>ウシロヤマ</t>
    </rPh>
    <rPh sb="3" eb="5">
      <t>ダイジ</t>
    </rPh>
    <phoneticPr fontId="33"/>
  </si>
  <si>
    <t>0166-23-5728</t>
  </si>
  <si>
    <t>公益財団法人北海道対がん協会旭川がん検診センター</t>
    <rPh sb="0" eb="2">
      <t>コウエキ</t>
    </rPh>
    <rPh sb="3" eb="4">
      <t>ダン</t>
    </rPh>
    <rPh sb="4" eb="6">
      <t>ホウジン</t>
    </rPh>
    <phoneticPr fontId="33"/>
  </si>
  <si>
    <t>071-8122</t>
  </si>
  <si>
    <t>旭川市末広東2条6丁目6番10号</t>
  </si>
  <si>
    <t>公益財団法人北海道対がん協会</t>
    <rPh sb="0" eb="2">
      <t>コウエキ</t>
    </rPh>
    <rPh sb="2" eb="6">
      <t>ザイダンホウジン</t>
    </rPh>
    <phoneticPr fontId="33"/>
  </si>
  <si>
    <t>菅野　普子</t>
    <rPh sb="0" eb="2">
      <t>スガノ</t>
    </rPh>
    <rPh sb="3" eb="4">
      <t>フ</t>
    </rPh>
    <rPh sb="4" eb="5">
      <t>コ</t>
    </rPh>
    <phoneticPr fontId="33"/>
  </si>
  <si>
    <t>0166-53-7111</t>
  </si>
  <si>
    <t>あさひかわ福祉生協銀座通内科クリニック</t>
    <rPh sb="5" eb="7">
      <t>フクシ</t>
    </rPh>
    <rPh sb="7" eb="9">
      <t>セイキョウ</t>
    </rPh>
    <rPh sb="9" eb="11">
      <t>ギンザ</t>
    </rPh>
    <rPh sb="11" eb="12">
      <t>ドオ</t>
    </rPh>
    <rPh sb="12" eb="14">
      <t>ナイカ</t>
    </rPh>
    <phoneticPr fontId="33"/>
  </si>
  <si>
    <t>070-0033</t>
    <phoneticPr fontId="33" type="Hiragana"/>
  </si>
  <si>
    <t>あさひかわ福祉生活協同組合</t>
    <rPh sb="5" eb="7">
      <t>フクシ</t>
    </rPh>
    <rPh sb="7" eb="13">
      <t>セイカツキョウドウクミアイ</t>
    </rPh>
    <phoneticPr fontId="33"/>
  </si>
  <si>
    <t>萩原　信宏</t>
    <rPh sb="0" eb="2">
      <t>ハギワラ</t>
    </rPh>
    <rPh sb="3" eb="5">
      <t>ノブヒロ</t>
    </rPh>
    <phoneticPr fontId="33"/>
  </si>
  <si>
    <t>内</t>
    <rPh sb="0" eb="1">
      <t>ない</t>
    </rPh>
    <phoneticPr fontId="33" type="Hiragana"/>
  </si>
  <si>
    <t>0166-24-2333</t>
    <phoneticPr fontId="33" type="Hiragana"/>
  </si>
  <si>
    <t>軽費老人ホーム旭川緑光苑医務室</t>
  </si>
  <si>
    <t>070-8022</t>
  </si>
  <si>
    <t>旭川市神居町台場299番地</t>
  </si>
  <si>
    <t>社会福祉法人旭川緑光会　</t>
    <phoneticPr fontId="33"/>
  </si>
  <si>
    <t>府川　悦士</t>
    <rPh sb="0" eb="2">
      <t>フカワ</t>
    </rPh>
    <rPh sb="3" eb="5">
      <t>エツシ</t>
    </rPh>
    <phoneticPr fontId="33"/>
  </si>
  <si>
    <t>0166-61-8182</t>
  </si>
  <si>
    <t>軽費老人ホーム緑が丘太陽園医務室</t>
  </si>
  <si>
    <t>078-8801</t>
    <phoneticPr fontId="33"/>
  </si>
  <si>
    <t>旭川市緑が丘東1条2丁目1番1号</t>
  </si>
  <si>
    <t>社会福祉法人旭川三和会　</t>
    <phoneticPr fontId="33"/>
  </si>
  <si>
    <t>矢尾　尚之</t>
    <rPh sb="0" eb="2">
      <t>ヤオ</t>
    </rPh>
    <rPh sb="3" eb="4">
      <t>ナオ</t>
    </rPh>
    <phoneticPr fontId="33"/>
  </si>
  <si>
    <t>0166-65-4321</t>
  </si>
  <si>
    <t>身体障害者療護施設敬愛園診察室</t>
  </si>
  <si>
    <t>071-8138</t>
  </si>
  <si>
    <t>旭川市末広8条6丁目5305番地</t>
  </si>
  <si>
    <t>社会福祉法人敬生会</t>
  </si>
  <si>
    <t>本間　昭雄</t>
    <rPh sb="0" eb="2">
      <t>ホンマ</t>
    </rPh>
    <rPh sb="3" eb="4">
      <t>アキ</t>
    </rPh>
    <rPh sb="4" eb="5">
      <t>オ</t>
    </rPh>
    <phoneticPr fontId="33"/>
  </si>
  <si>
    <t>0166-55-5545</t>
  </si>
  <si>
    <t>特別養護老人ホーム,指定障害者支援施設共生園,指定障害者支援施設共生園Ⅱ医務室</t>
    <rPh sb="10" eb="12">
      <t>シテイ</t>
    </rPh>
    <rPh sb="15" eb="17">
      <t>シエン</t>
    </rPh>
    <rPh sb="17" eb="19">
      <t>シセツ</t>
    </rPh>
    <rPh sb="23" eb="25">
      <t>シテイ</t>
    </rPh>
    <rPh sb="25" eb="28">
      <t>ショウガイシャ</t>
    </rPh>
    <rPh sb="28" eb="30">
      <t>シエン</t>
    </rPh>
    <rPh sb="30" eb="32">
      <t>シセツ</t>
    </rPh>
    <rPh sb="32" eb="34">
      <t>キョウセイ</t>
    </rPh>
    <rPh sb="34" eb="35">
      <t>エン</t>
    </rPh>
    <phoneticPr fontId="33"/>
  </si>
  <si>
    <t>078-8340</t>
    <phoneticPr fontId="33"/>
  </si>
  <si>
    <t>旭川市東旭川町共栄123番地</t>
  </si>
  <si>
    <t>社会福祉法人旭川共生会</t>
    <rPh sb="0" eb="2">
      <t>シャカイ</t>
    </rPh>
    <rPh sb="2" eb="4">
      <t>フクシ</t>
    </rPh>
    <rPh sb="4" eb="6">
      <t>ホウジン</t>
    </rPh>
    <rPh sb="6" eb="8">
      <t>アサヒカワ</t>
    </rPh>
    <rPh sb="8" eb="10">
      <t>キョウセイ</t>
    </rPh>
    <rPh sb="10" eb="11">
      <t>カイ</t>
    </rPh>
    <phoneticPr fontId="33"/>
  </si>
  <si>
    <t>都丸　久　</t>
    <phoneticPr fontId="33"/>
  </si>
  <si>
    <t>0166-33-8000</t>
  </si>
  <si>
    <t>特別養護老人ホーム愛善園</t>
  </si>
  <si>
    <t>071-8144</t>
  </si>
  <si>
    <t>旭川市春光台4条11丁目</t>
  </si>
  <si>
    <t>社会福祉法人愛善会　</t>
    <phoneticPr fontId="33"/>
  </si>
  <si>
    <t>信太　治</t>
    <rPh sb="0" eb="2">
      <t>シダ</t>
    </rPh>
    <rPh sb="3" eb="4">
      <t>オサム</t>
    </rPh>
    <phoneticPr fontId="33"/>
  </si>
  <si>
    <t>0166-52-8118</t>
  </si>
  <si>
    <t>特別養護老人ホーム旭川ねむのきの華医務室</t>
    <rPh sb="0" eb="2">
      <t>トクベツ</t>
    </rPh>
    <rPh sb="2" eb="4">
      <t>ヨウゴ</t>
    </rPh>
    <rPh sb="4" eb="6">
      <t>ロウジン</t>
    </rPh>
    <rPh sb="9" eb="11">
      <t>アサヒカワ</t>
    </rPh>
    <rPh sb="16" eb="17">
      <t>ハナ</t>
    </rPh>
    <rPh sb="17" eb="20">
      <t>イムシツ</t>
    </rPh>
    <phoneticPr fontId="33"/>
  </si>
  <si>
    <t>070-8044</t>
    <phoneticPr fontId="33"/>
  </si>
  <si>
    <t>社会福祉法人旭川ねむのき会</t>
    <rPh sb="0" eb="2">
      <t>シャカイ</t>
    </rPh>
    <rPh sb="2" eb="4">
      <t>フクシ</t>
    </rPh>
    <rPh sb="4" eb="6">
      <t>ホウジン</t>
    </rPh>
    <rPh sb="6" eb="8">
      <t>アサヒカワ</t>
    </rPh>
    <rPh sb="12" eb="13">
      <t>カイ</t>
    </rPh>
    <phoneticPr fontId="33"/>
  </si>
  <si>
    <t>平　康二</t>
    <rPh sb="0" eb="1">
      <t>タイ</t>
    </rPh>
    <rPh sb="2" eb="4">
      <t>コウジ</t>
    </rPh>
    <phoneticPr fontId="33"/>
  </si>
  <si>
    <t>内</t>
    <rPh sb="0" eb="1">
      <t>ナイ</t>
    </rPh>
    <phoneticPr fontId="33"/>
  </si>
  <si>
    <t>0166-61-3277</t>
    <phoneticPr fontId="33"/>
  </si>
  <si>
    <t>特別養護老人ホーム旭川のなか園</t>
  </si>
  <si>
    <t>070-8019</t>
  </si>
  <si>
    <t>旭川市神居9条3丁目19番地2</t>
  </si>
  <si>
    <t>社会福祉法人旭川小泉福祉会</t>
    <phoneticPr fontId="33"/>
  </si>
  <si>
    <t>臼木　俊洋　</t>
    <rPh sb="0" eb="2">
      <t>ウスキ</t>
    </rPh>
    <rPh sb="3" eb="5">
      <t>トシヒロ</t>
    </rPh>
    <phoneticPr fontId="33"/>
  </si>
  <si>
    <t>0166-62-1111</t>
  </si>
  <si>
    <t>特別養護老人ホーム旭川緑苑医務室</t>
  </si>
  <si>
    <t>078-8207</t>
    <phoneticPr fontId="33"/>
  </si>
  <si>
    <t>旭川市東旭川町上兵村229番地の8</t>
  </si>
  <si>
    <t>大田　人可</t>
    <rPh sb="0" eb="2">
      <t>オオタ</t>
    </rPh>
    <rPh sb="3" eb="4">
      <t>ヒト</t>
    </rPh>
    <rPh sb="4" eb="5">
      <t>カ</t>
    </rPh>
    <phoneticPr fontId="33"/>
  </si>
  <si>
    <t>0166-36-6338</t>
  </si>
  <si>
    <t>特別養護老人ホームエテルナ医務室</t>
    <rPh sb="0" eb="2">
      <t>トクベツ</t>
    </rPh>
    <rPh sb="2" eb="4">
      <t>ヨウゴ</t>
    </rPh>
    <rPh sb="4" eb="6">
      <t>ロウジン</t>
    </rPh>
    <rPh sb="13" eb="16">
      <t>イムシツ</t>
    </rPh>
    <phoneticPr fontId="33"/>
  </si>
  <si>
    <t>070-0821</t>
    <phoneticPr fontId="33"/>
  </si>
  <si>
    <t>社会福祉法人寿光会</t>
    <rPh sb="0" eb="2">
      <t>シャカイ</t>
    </rPh>
    <rPh sb="2" eb="4">
      <t>フクシ</t>
    </rPh>
    <rPh sb="4" eb="6">
      <t>ホウジン</t>
    </rPh>
    <rPh sb="6" eb="8">
      <t>ジュコウ</t>
    </rPh>
    <rPh sb="8" eb="9">
      <t>カイ</t>
    </rPh>
    <phoneticPr fontId="33"/>
  </si>
  <si>
    <t>渡邊　泰男</t>
    <rPh sb="0" eb="2">
      <t>ワタナベ</t>
    </rPh>
    <rPh sb="3" eb="5">
      <t>ヤスオ</t>
    </rPh>
    <phoneticPr fontId="33"/>
  </si>
  <si>
    <t>0166-85-7875</t>
    <phoneticPr fontId="33"/>
  </si>
  <si>
    <t>特別養護老人ホーム敬生園</t>
  </si>
  <si>
    <t>071-8138</t>
    <phoneticPr fontId="33"/>
  </si>
  <si>
    <t>社会福祉法人敬生会　</t>
    <phoneticPr fontId="33"/>
  </si>
  <si>
    <t>池田　隆一</t>
    <rPh sb="0" eb="2">
      <t>イケダ</t>
    </rPh>
    <rPh sb="3" eb="5">
      <t>リュウイチ</t>
    </rPh>
    <phoneticPr fontId="33"/>
  </si>
  <si>
    <t>0166-51-5115</t>
  </si>
  <si>
    <t>特別養護老人ホーム末広たいせつの郷</t>
    <rPh sb="9" eb="11">
      <t>スエヒロ</t>
    </rPh>
    <rPh sb="16" eb="17">
      <t>サト</t>
    </rPh>
    <phoneticPr fontId="33"/>
  </si>
  <si>
    <t>071-8121</t>
    <phoneticPr fontId="33"/>
  </si>
  <si>
    <t>社会福祉法人旭川たいせつ福祉会</t>
    <rPh sb="0" eb="2">
      <t>シャカイ</t>
    </rPh>
    <rPh sb="2" eb="4">
      <t>フクシ</t>
    </rPh>
    <rPh sb="4" eb="6">
      <t>ホウジン</t>
    </rPh>
    <rPh sb="6" eb="8">
      <t>アサヒカワ</t>
    </rPh>
    <rPh sb="12" eb="14">
      <t>フクシ</t>
    </rPh>
    <rPh sb="14" eb="15">
      <t>カイ</t>
    </rPh>
    <phoneticPr fontId="33"/>
  </si>
  <si>
    <t>池田　恒雄</t>
    <rPh sb="0" eb="2">
      <t>イケダ</t>
    </rPh>
    <rPh sb="3" eb="5">
      <t>ツネオ</t>
    </rPh>
    <phoneticPr fontId="33"/>
  </si>
  <si>
    <t>0166-58-5566</t>
    <phoneticPr fontId="33"/>
  </si>
  <si>
    <t>特別養護老人ホーム誠徳園</t>
  </si>
  <si>
    <t>旭川市末広8条6丁目5307番地</t>
  </si>
  <si>
    <t>社会福祉法人旭川福祉事業会</t>
    <phoneticPr fontId="33"/>
  </si>
  <si>
    <t>長根　忠人</t>
    <rPh sb="0" eb="2">
      <t>ナガネ</t>
    </rPh>
    <rPh sb="3" eb="4">
      <t>チュウ</t>
    </rPh>
    <rPh sb="4" eb="5">
      <t>ヒト</t>
    </rPh>
    <phoneticPr fontId="33"/>
  </si>
  <si>
    <t>内</t>
    <rPh sb="0" eb="1">
      <t>ジュンナイ</t>
    </rPh>
    <phoneticPr fontId="33"/>
  </si>
  <si>
    <t>0166-51-1126</t>
  </si>
  <si>
    <t>特別養護老人ホームたいせつの郷医務室</t>
  </si>
  <si>
    <t>旭川市東鷹栖2線18号1045番地</t>
  </si>
  <si>
    <t>加藤　隆文</t>
    <rPh sb="0" eb="2">
      <t>カトウ</t>
    </rPh>
    <rPh sb="3" eb="5">
      <t>タカフミ</t>
    </rPh>
    <phoneticPr fontId="33"/>
  </si>
  <si>
    <t>0166-58-3333</t>
  </si>
  <si>
    <t>特別養護老人ホーム永山園医務室</t>
  </si>
  <si>
    <t>079-8431</t>
    <phoneticPr fontId="33"/>
  </si>
  <si>
    <t>旭川市永山町15丁目116番地4</t>
  </si>
  <si>
    <t>社会福祉法人湯らん福祉会</t>
    <rPh sb="0" eb="2">
      <t>シャカイ</t>
    </rPh>
    <rPh sb="2" eb="4">
      <t>フクシ</t>
    </rPh>
    <rPh sb="4" eb="6">
      <t>ホウジン</t>
    </rPh>
    <rPh sb="6" eb="7">
      <t>ユ</t>
    </rPh>
    <rPh sb="9" eb="12">
      <t>フクシカイ</t>
    </rPh>
    <phoneticPr fontId="33"/>
  </si>
  <si>
    <t>針谷　迪夫</t>
    <rPh sb="0" eb="2">
      <t>ハリタニ</t>
    </rPh>
    <phoneticPr fontId="33"/>
  </si>
  <si>
    <t>0166-48-3033</t>
  </si>
  <si>
    <t>特別養護老人ホーム永山園Ⅱ医務室</t>
    <phoneticPr fontId="33"/>
  </si>
  <si>
    <t>特別養護老人ホーム緑が丘あさひ園医務室</t>
  </si>
  <si>
    <t>旭川市緑が丘東1条2丁目1番21号</t>
  </si>
  <si>
    <t>社会福祉法人旭川三和会</t>
    <phoneticPr fontId="33"/>
  </si>
  <si>
    <t>丸山　純一　</t>
  </si>
  <si>
    <t>0166-66-2666</t>
  </si>
  <si>
    <t>社）東旭川宏生会特別養護老人ホーム宏生苑医務室</t>
    <rPh sb="2" eb="5">
      <t>ヒガシアサヒカワ</t>
    </rPh>
    <rPh sb="5" eb="6">
      <t>ヒロシ</t>
    </rPh>
    <rPh sb="6" eb="7">
      <t>ウ</t>
    </rPh>
    <rPh sb="7" eb="8">
      <t>カイ</t>
    </rPh>
    <rPh sb="8" eb="10">
      <t>トクベツ</t>
    </rPh>
    <rPh sb="10" eb="12">
      <t>ヨウゴ</t>
    </rPh>
    <rPh sb="12" eb="14">
      <t>ロウジン</t>
    </rPh>
    <rPh sb="17" eb="18">
      <t>ヒロシ</t>
    </rPh>
    <rPh sb="18" eb="19">
      <t>ウ</t>
    </rPh>
    <rPh sb="19" eb="20">
      <t>エン</t>
    </rPh>
    <rPh sb="20" eb="23">
      <t>イムシツ</t>
    </rPh>
    <phoneticPr fontId="33"/>
  </si>
  <si>
    <t>社会福祉法人東旭川宏生会</t>
    <rPh sb="6" eb="9">
      <t>ヒガシアサヒカワ</t>
    </rPh>
    <rPh sb="9" eb="10">
      <t>ヒロシ</t>
    </rPh>
    <rPh sb="10" eb="11">
      <t>ウ</t>
    </rPh>
    <rPh sb="11" eb="12">
      <t>カイ</t>
    </rPh>
    <phoneticPr fontId="33"/>
  </si>
  <si>
    <t>林　智宏</t>
    <rPh sb="0" eb="1">
      <t>ハヤシ</t>
    </rPh>
    <rPh sb="2" eb="4">
      <t>トモヒロ</t>
    </rPh>
    <phoneticPr fontId="33"/>
  </si>
  <si>
    <t>0166-37-3885</t>
    <phoneticPr fontId="33"/>
  </si>
  <si>
    <t>社）慶友会特別養護老人ホーム養生の杜カムイ</t>
    <phoneticPr fontId="33"/>
  </si>
  <si>
    <t>079-8431</t>
  </si>
  <si>
    <t>旭川市永山町5丁目136番地の1</t>
  </si>
  <si>
    <t>社会福祉法人慶友会　</t>
    <phoneticPr fontId="33"/>
  </si>
  <si>
    <t>神山　崇</t>
    <rPh sb="0" eb="2">
      <t>カミヤマ</t>
    </rPh>
    <rPh sb="3" eb="4">
      <t>タカシ</t>
    </rPh>
    <phoneticPr fontId="33"/>
  </si>
  <si>
    <t>0166-47-7730</t>
  </si>
  <si>
    <t>特別養護老人ホーム楽生園医務室</t>
    <rPh sb="9" eb="12">
      <t>ラクセイエン</t>
    </rPh>
    <rPh sb="12" eb="15">
      <t>イムシツ</t>
    </rPh>
    <phoneticPr fontId="33"/>
  </si>
  <si>
    <t>社会福祉法人楽生会　</t>
    <rPh sb="6" eb="8">
      <t>ラクセイ</t>
    </rPh>
    <phoneticPr fontId="33"/>
  </si>
  <si>
    <t>並河　賢一郎</t>
    <rPh sb="0" eb="2">
      <t>ナミカワ</t>
    </rPh>
    <rPh sb="3" eb="6">
      <t>ケンイチロウ</t>
    </rPh>
    <phoneticPr fontId="33"/>
  </si>
  <si>
    <t>0166-21-8551</t>
    <phoneticPr fontId="33"/>
  </si>
  <si>
    <t>社)慶友会特別養護老人ホーム仁慈苑</t>
    <rPh sb="0" eb="1">
      <t>シャ</t>
    </rPh>
    <rPh sb="2" eb="5">
      <t>ケイユウカイ</t>
    </rPh>
    <rPh sb="14" eb="15">
      <t>ジン</t>
    </rPh>
    <rPh sb="15" eb="17">
      <t>ジエン</t>
    </rPh>
    <phoneticPr fontId="33"/>
  </si>
  <si>
    <t>070-8003</t>
    <phoneticPr fontId="33"/>
  </si>
  <si>
    <t>社会福祉法人慶友会　</t>
    <rPh sb="6" eb="8">
      <t>ケイユウ</t>
    </rPh>
    <rPh sb="8" eb="9">
      <t>カイ</t>
    </rPh>
    <phoneticPr fontId="33"/>
  </si>
  <si>
    <t>相木　総良</t>
    <rPh sb="0" eb="2">
      <t>アイキ</t>
    </rPh>
    <rPh sb="3" eb="4">
      <t>ソウ</t>
    </rPh>
    <rPh sb="4" eb="5">
      <t>ヨ</t>
    </rPh>
    <phoneticPr fontId="33"/>
  </si>
  <si>
    <t>0166-63-7300</t>
    <phoneticPr fontId="33"/>
  </si>
  <si>
    <t>やすらぎ園診療所</t>
  </si>
  <si>
    <t>社会福祉法人旭川育成会　</t>
    <phoneticPr fontId="33"/>
  </si>
  <si>
    <t>高井　章</t>
    <rPh sb="0" eb="2">
      <t>タカイ</t>
    </rPh>
    <rPh sb="3" eb="4">
      <t>アキラ</t>
    </rPh>
    <phoneticPr fontId="33"/>
  </si>
  <si>
    <t>0166-54-5222</t>
  </si>
  <si>
    <t>養護盲人老人ホーム旭光園医務室</t>
  </si>
  <si>
    <t>070-0037</t>
  </si>
  <si>
    <t>旭川市7条通17丁目83番地</t>
  </si>
  <si>
    <t>社会福祉法人旭川光風会</t>
    <rPh sb="8" eb="10">
      <t>コウフウ</t>
    </rPh>
    <rPh sb="10" eb="11">
      <t>カイ</t>
    </rPh>
    <phoneticPr fontId="33"/>
  </si>
  <si>
    <t>0166-24-1215</t>
  </si>
  <si>
    <t>養護老人ホーム敬心園診療室</t>
  </si>
  <si>
    <t>071-8141</t>
  </si>
  <si>
    <t>旭川市春光台1条7丁目5304番地の1</t>
  </si>
  <si>
    <t>山田　豊</t>
    <rPh sb="0" eb="2">
      <t>ヤマダ</t>
    </rPh>
    <rPh sb="3" eb="4">
      <t>ユタ</t>
    </rPh>
    <phoneticPr fontId="33"/>
  </si>
  <si>
    <t>0166-51-5117</t>
  </si>
  <si>
    <t>医療法人社団相木整形外科医院</t>
    <rPh sb="6" eb="8">
      <t>アイキ</t>
    </rPh>
    <rPh sb="8" eb="10">
      <t>セイケイ</t>
    </rPh>
    <rPh sb="10" eb="12">
      <t>ゲカ</t>
    </rPh>
    <rPh sb="12" eb="14">
      <t>イイン</t>
    </rPh>
    <phoneticPr fontId="33"/>
  </si>
  <si>
    <t>071-8131</t>
    <phoneticPr fontId="33"/>
  </si>
  <si>
    <t>相木　比古乃</t>
    <rPh sb="0" eb="2">
      <t>アイキ</t>
    </rPh>
    <rPh sb="3" eb="5">
      <t>ヒコ</t>
    </rPh>
    <rPh sb="5" eb="6">
      <t>ノ</t>
    </rPh>
    <phoneticPr fontId="33"/>
  </si>
  <si>
    <t>0166-54-3500</t>
    <phoneticPr fontId="33"/>
  </si>
  <si>
    <t>あおぞらクリニック</t>
    <phoneticPr fontId="33"/>
  </si>
  <si>
    <t>078-8349</t>
    <phoneticPr fontId="33"/>
  </si>
  <si>
    <t>菊池　一也</t>
    <rPh sb="0" eb="2">
      <t>キクチ</t>
    </rPh>
    <rPh sb="3" eb="4">
      <t>カズ</t>
    </rPh>
    <rPh sb="4" eb="5">
      <t>ナリ</t>
    </rPh>
    <phoneticPr fontId="33"/>
  </si>
  <si>
    <t>0166-33-8660</t>
    <phoneticPr fontId="33"/>
  </si>
  <si>
    <t>あけ美肌クリニック</t>
    <rPh sb="2" eb="3">
      <t>ミ</t>
    </rPh>
    <rPh sb="3" eb="4">
      <t>ハダ</t>
    </rPh>
    <phoneticPr fontId="33"/>
  </si>
  <si>
    <t>070-0030</t>
    <phoneticPr fontId="33"/>
  </si>
  <si>
    <t>田村　明美</t>
    <rPh sb="0" eb="2">
      <t>タムラ</t>
    </rPh>
    <rPh sb="3" eb="5">
      <t>アケミ</t>
    </rPh>
    <phoneticPr fontId="33"/>
  </si>
  <si>
    <t>0166-23-7101</t>
    <phoneticPr fontId="33"/>
  </si>
  <si>
    <t>医療法人社団あけぼの循環器科内科クリニック</t>
  </si>
  <si>
    <t>070-0061</t>
    <phoneticPr fontId="33"/>
  </si>
  <si>
    <t>旭川市曙1条5丁目1番1号</t>
  </si>
  <si>
    <t>駒木根　武利</t>
  </si>
  <si>
    <t>0166-25-2102</t>
  </si>
  <si>
    <t>あさひかわ駅前内科</t>
  </si>
  <si>
    <t>永島　優樹</t>
  </si>
  <si>
    <t>0166-76-1158</t>
  </si>
  <si>
    <t>あさひかわ眼科クリニック</t>
    <rPh sb="5" eb="7">
      <t>ガンカ</t>
    </rPh>
    <phoneticPr fontId="33"/>
  </si>
  <si>
    <t>川井　基史</t>
    <rPh sb="0" eb="2">
      <t>カワイ</t>
    </rPh>
    <rPh sb="3" eb="5">
      <t>モトフミ</t>
    </rPh>
    <phoneticPr fontId="33"/>
  </si>
  <si>
    <t>眼</t>
    <rPh sb="0" eb="1">
      <t>ガン</t>
    </rPh>
    <phoneticPr fontId="33"/>
  </si>
  <si>
    <t>0166-76-1124</t>
    <phoneticPr fontId="33"/>
  </si>
  <si>
    <t>医療法人旭川神経内科クリニック</t>
    <rPh sb="0" eb="2">
      <t>イリョウ</t>
    </rPh>
    <rPh sb="2" eb="4">
      <t>ホウジン</t>
    </rPh>
    <phoneticPr fontId="33"/>
  </si>
  <si>
    <t>070-0874</t>
    <phoneticPr fontId="33"/>
  </si>
  <si>
    <t>旭川市春光4条9丁目9番22号</t>
  </si>
  <si>
    <t>橋本　和季</t>
    <rPh sb="0" eb="1">
      <t>ハシ</t>
    </rPh>
    <rPh sb="1" eb="2">
      <t>モト</t>
    </rPh>
    <rPh sb="3" eb="5">
      <t>ワキ</t>
    </rPh>
    <phoneticPr fontId="33"/>
  </si>
  <si>
    <t>0166-46-8511</t>
    <phoneticPr fontId="33"/>
  </si>
  <si>
    <t>あさひかわ整形外科・スポーツクリニック</t>
  </si>
  <si>
    <t>070-0843</t>
  </si>
  <si>
    <t>佐々木　祐介</t>
  </si>
  <si>
    <t>0166-56-0660</t>
  </si>
  <si>
    <t>医療法人社団高志会旭川たかはし眼科</t>
    <rPh sb="0" eb="6">
      <t>イリョウホウジンシャダン</t>
    </rPh>
    <rPh sb="6" eb="8">
      <t>タカシ</t>
    </rPh>
    <rPh sb="8" eb="9">
      <t>カイ</t>
    </rPh>
    <rPh sb="9" eb="11">
      <t>アサヒカワ</t>
    </rPh>
    <rPh sb="15" eb="17">
      <t>ガンカ</t>
    </rPh>
    <phoneticPr fontId="33"/>
  </si>
  <si>
    <t>078-8341</t>
    <phoneticPr fontId="33"/>
  </si>
  <si>
    <t>医療法人社団高志会</t>
    <rPh sb="0" eb="2">
      <t>イリョウ</t>
    </rPh>
    <rPh sb="2" eb="4">
      <t>ホウジン</t>
    </rPh>
    <rPh sb="4" eb="6">
      <t>シャダン</t>
    </rPh>
    <rPh sb="6" eb="8">
      <t>タカシ</t>
    </rPh>
    <rPh sb="8" eb="9">
      <t>カイ</t>
    </rPh>
    <phoneticPr fontId="33"/>
  </si>
  <si>
    <t>髙橋　淳士</t>
    <rPh sb="0" eb="2">
      <t>タカハシ</t>
    </rPh>
    <rPh sb="3" eb="4">
      <t>アツシ</t>
    </rPh>
    <phoneticPr fontId="33"/>
  </si>
  <si>
    <t>0166-37-0800</t>
    <phoneticPr fontId="33"/>
  </si>
  <si>
    <t>旭川西眼科クリニック</t>
    <rPh sb="0" eb="2">
      <t>アサヒカワ</t>
    </rPh>
    <rPh sb="2" eb="3">
      <t>ニシ</t>
    </rPh>
    <rPh sb="3" eb="5">
      <t>ガンカ</t>
    </rPh>
    <phoneticPr fontId="33"/>
  </si>
  <si>
    <t>070-0823</t>
    <phoneticPr fontId="33"/>
  </si>
  <si>
    <t>小田部　浩幸</t>
    <rPh sb="0" eb="3">
      <t>オタベ</t>
    </rPh>
    <rPh sb="4" eb="6">
      <t>ヒロユキ</t>
    </rPh>
    <phoneticPr fontId="33"/>
  </si>
  <si>
    <t>0166-59-7943</t>
  </si>
  <si>
    <t>医療法人社団旭川泌尿器科クリニック</t>
    <rPh sb="0" eb="2">
      <t>イリョウ</t>
    </rPh>
    <rPh sb="2" eb="4">
      <t>ホウジン</t>
    </rPh>
    <rPh sb="4" eb="6">
      <t>シャダン</t>
    </rPh>
    <rPh sb="6" eb="8">
      <t>アサヒカワ</t>
    </rPh>
    <rPh sb="8" eb="12">
      <t>ヒニョウキカ</t>
    </rPh>
    <phoneticPr fontId="33"/>
  </si>
  <si>
    <t>佐野　正人</t>
    <rPh sb="0" eb="2">
      <t>サノ</t>
    </rPh>
    <rPh sb="3" eb="5">
      <t>マサト</t>
    </rPh>
    <phoneticPr fontId="33"/>
  </si>
  <si>
    <t>0166-53-7007</t>
  </si>
  <si>
    <t>旭川皮フ形成外科クリニック</t>
    <rPh sb="2" eb="3">
      <t>カワ</t>
    </rPh>
    <rPh sb="4" eb="6">
      <t>ケイセイ</t>
    </rPh>
    <phoneticPr fontId="33"/>
  </si>
  <si>
    <t>070-0034</t>
    <phoneticPr fontId="33"/>
  </si>
  <si>
    <t>水野　寿子</t>
    <rPh sb="0" eb="2">
      <t>ミズノ</t>
    </rPh>
    <rPh sb="3" eb="5">
      <t>トシコ</t>
    </rPh>
    <phoneticPr fontId="33"/>
  </si>
  <si>
    <t>0166-74-8921</t>
    <phoneticPr fontId="33"/>
  </si>
  <si>
    <t>旭川美容外科形成外科クリニック</t>
  </si>
  <si>
    <t>医療法人社団旭川美容外科形成外科クリニック</t>
    <rPh sb="0" eb="4">
      <t>イリョウホウジン</t>
    </rPh>
    <rPh sb="4" eb="6">
      <t>シャダン</t>
    </rPh>
    <phoneticPr fontId="33"/>
  </si>
  <si>
    <t>金澤　浩之</t>
    <rPh sb="0" eb="2">
      <t>カナザワ</t>
    </rPh>
    <rPh sb="3" eb="5">
      <t>ヒロユキ</t>
    </rPh>
    <phoneticPr fontId="33"/>
  </si>
  <si>
    <t>0166-21-5000</t>
  </si>
  <si>
    <t>旭川レディースクリニック</t>
    <rPh sb="0" eb="2">
      <t>あさひかわ</t>
    </rPh>
    <phoneticPr fontId="34" type="Hiragana"/>
  </si>
  <si>
    <t>070-0033</t>
    <phoneticPr fontId="33"/>
  </si>
  <si>
    <t>佐藤　広文</t>
    <rPh sb="0" eb="2">
      <t>サトウ</t>
    </rPh>
    <rPh sb="3" eb="4">
      <t>ヒロ</t>
    </rPh>
    <rPh sb="4" eb="5">
      <t>ブン</t>
    </rPh>
    <phoneticPr fontId="33"/>
  </si>
  <si>
    <t>産婦</t>
    <rPh sb="0" eb="2">
      <t>さんぷ</t>
    </rPh>
    <phoneticPr fontId="34" type="Hiragana"/>
  </si>
  <si>
    <t>0166-25-3110</t>
  </si>
  <si>
    <t>医療法人社団豊明会あさひ眼科</t>
  </si>
  <si>
    <t>070-0832</t>
    <phoneticPr fontId="33"/>
  </si>
  <si>
    <t>旭川市旭町2条10丁目128番地53</t>
  </si>
  <si>
    <t>坂上　晃一</t>
    <rPh sb="0" eb="2">
      <t>サカガミ</t>
    </rPh>
    <rPh sb="3" eb="5">
      <t>コウイチ</t>
    </rPh>
    <phoneticPr fontId="33"/>
  </si>
  <si>
    <t>0166-59-7700</t>
  </si>
  <si>
    <t>あさひまちクリニック</t>
    <phoneticPr fontId="33"/>
  </si>
  <si>
    <t>医療法人あかり会</t>
    <rPh sb="0" eb="4">
      <t>イリョウホウジン</t>
    </rPh>
    <rPh sb="7" eb="8">
      <t>カイ</t>
    </rPh>
    <phoneticPr fontId="33"/>
  </si>
  <si>
    <t>若林　義規</t>
    <rPh sb="0" eb="2">
      <t>ワカバヤシ</t>
    </rPh>
    <rPh sb="3" eb="4">
      <t>ギ</t>
    </rPh>
    <phoneticPr fontId="33"/>
  </si>
  <si>
    <t>0166-51-3330</t>
    <phoneticPr fontId="33"/>
  </si>
  <si>
    <t>医療法人社団阿部皮フ科クリニック</t>
  </si>
  <si>
    <t>079-8412</t>
    <phoneticPr fontId="33"/>
  </si>
  <si>
    <t>旭川市永山2条4丁目58番地3号</t>
  </si>
  <si>
    <t>阿部　竜彦　</t>
  </si>
  <si>
    <t>0166-46-1211</t>
  </si>
  <si>
    <t>医療法人慶北会アリス美容外科</t>
  </si>
  <si>
    <t>医療法人慶北会　　</t>
    <phoneticPr fontId="33"/>
  </si>
  <si>
    <t>森川　一彦</t>
    <rPh sb="0" eb="2">
      <t>モリカワ</t>
    </rPh>
    <rPh sb="3" eb="5">
      <t>カズヒコ</t>
    </rPh>
    <phoneticPr fontId="33"/>
  </si>
  <si>
    <t>0166-27-2022</t>
  </si>
  <si>
    <t>いいだメンタルペインクリニック</t>
    <phoneticPr fontId="33"/>
  </si>
  <si>
    <t>飯田　高史</t>
    <rPh sb="0" eb="2">
      <t>いいだ</t>
    </rPh>
    <rPh sb="3" eb="4">
      <t>たか</t>
    </rPh>
    <rPh sb="4" eb="5">
      <t>ふみ</t>
    </rPh>
    <phoneticPr fontId="34" type="Hiragana"/>
  </si>
  <si>
    <t>0166-21-7011</t>
  </si>
  <si>
    <t>医療法人社団聖美会五十嵐クリニック</t>
    <phoneticPr fontId="33"/>
  </si>
  <si>
    <t>071-8101</t>
    <phoneticPr fontId="33"/>
  </si>
  <si>
    <t>旭川市東鷹栖1条1丁目635番地174</t>
  </si>
  <si>
    <t>医療法人社団聖美会五十嵐クリニック</t>
  </si>
  <si>
    <t>五十嵐　礼　</t>
  </si>
  <si>
    <t>0166-57-2120</t>
  </si>
  <si>
    <t>いかわ脊椎クリニック</t>
  </si>
  <si>
    <t>猪川　輪哉</t>
  </si>
  <si>
    <t>整</t>
    <rPh sb="0" eb="1">
      <t>せい</t>
    </rPh>
    <phoneticPr fontId="34" type="Hiragana"/>
  </si>
  <si>
    <t>0166-85-6394</t>
  </si>
  <si>
    <t>医療法人社団池田内科医院</t>
  </si>
  <si>
    <t>旭川市末広1条5丁目1番24号</t>
  </si>
  <si>
    <t>池田　恒雄　</t>
  </si>
  <si>
    <t>0166-52-1241</t>
  </si>
  <si>
    <t>医療法人社団石川内科</t>
  </si>
  <si>
    <t>078-8346</t>
    <phoneticPr fontId="33"/>
  </si>
  <si>
    <t>旭川市東光6条3丁目3番11号</t>
  </si>
  <si>
    <t>石川　裕司</t>
    <rPh sb="0" eb="2">
      <t>イシカワ</t>
    </rPh>
    <rPh sb="3" eb="5">
      <t>ユウジ</t>
    </rPh>
    <phoneticPr fontId="33"/>
  </si>
  <si>
    <t>0166-35-8811</t>
  </si>
  <si>
    <t>いずみ眼科</t>
    <phoneticPr fontId="33"/>
  </si>
  <si>
    <t>医療法人社団いずみ眼科</t>
    <rPh sb="0" eb="2">
      <t>イリョウ</t>
    </rPh>
    <rPh sb="2" eb="4">
      <t>ホウジン</t>
    </rPh>
    <rPh sb="4" eb="6">
      <t>シャダン</t>
    </rPh>
    <rPh sb="9" eb="11">
      <t>ガンカ</t>
    </rPh>
    <phoneticPr fontId="33"/>
  </si>
  <si>
    <t>泉　直宏</t>
    <rPh sb="0" eb="1">
      <t>イズミ</t>
    </rPh>
    <rPh sb="2" eb="4">
      <t>ナオヒロ</t>
    </rPh>
    <phoneticPr fontId="33"/>
  </si>
  <si>
    <t>0166-51-2111</t>
    <phoneticPr fontId="33"/>
  </si>
  <si>
    <t>医療法人社団いちかわ耳鼻咽喉科医院</t>
  </si>
  <si>
    <t>078-8239</t>
  </si>
  <si>
    <t>旭川市豊岡9条7丁目1番1号</t>
  </si>
  <si>
    <t>市川　良之　</t>
  </si>
  <si>
    <t>0166-33-2922</t>
  </si>
  <si>
    <t>医療法人社団一条眼科クリニック</t>
  </si>
  <si>
    <t>070-0031</t>
  </si>
  <si>
    <t>旭川市1条通8丁目504番3</t>
  </si>
  <si>
    <t>福井　康夫　</t>
  </si>
  <si>
    <t>眼</t>
    <rPh sb="0" eb="1">
      <t>メ</t>
    </rPh>
    <phoneticPr fontId="33"/>
  </si>
  <si>
    <t>0166-23-3030</t>
  </si>
  <si>
    <t>医療法人社団明眸会いまだ耳鼻咽喉科</t>
    <rPh sb="0" eb="2">
      <t>イリョウ</t>
    </rPh>
    <rPh sb="2" eb="4">
      <t>ホウジン</t>
    </rPh>
    <rPh sb="4" eb="6">
      <t>シャダン</t>
    </rPh>
    <rPh sb="6" eb="7">
      <t>メイ</t>
    </rPh>
    <rPh sb="7" eb="8">
      <t>ボウ</t>
    </rPh>
    <rPh sb="8" eb="9">
      <t>カイ</t>
    </rPh>
    <phoneticPr fontId="33"/>
  </si>
  <si>
    <t>071-8134</t>
    <phoneticPr fontId="33"/>
  </si>
  <si>
    <t>旭川市末広4条1丁目1番6号</t>
  </si>
  <si>
    <t>医療法人社団明眸会</t>
    <rPh sb="0" eb="2">
      <t>イリョウ</t>
    </rPh>
    <rPh sb="2" eb="4">
      <t>ホウジン</t>
    </rPh>
    <rPh sb="4" eb="6">
      <t>シャダン</t>
    </rPh>
    <rPh sb="6" eb="7">
      <t>メイ</t>
    </rPh>
    <rPh sb="7" eb="8">
      <t>ボウ</t>
    </rPh>
    <rPh sb="8" eb="9">
      <t>カイ</t>
    </rPh>
    <phoneticPr fontId="33"/>
  </si>
  <si>
    <t>今田　正信</t>
    <rPh sb="0" eb="2">
      <t>イマダ</t>
    </rPh>
    <rPh sb="3" eb="5">
      <t>マサノブ</t>
    </rPh>
    <phoneticPr fontId="33"/>
  </si>
  <si>
    <t>0166-53-3387</t>
  </si>
  <si>
    <t>医療法人社団今本内科医院</t>
  </si>
  <si>
    <t>079-8412</t>
  </si>
  <si>
    <t>旭川市永山2条20丁目7番10号</t>
  </si>
  <si>
    <t>今本　千依子　</t>
    <rPh sb="3" eb="4">
      <t>セン</t>
    </rPh>
    <rPh sb="4" eb="6">
      <t>ヨリコ</t>
    </rPh>
    <phoneticPr fontId="33"/>
  </si>
  <si>
    <t>0166-48-2562</t>
  </si>
  <si>
    <t>岩田医院</t>
    <rPh sb="0" eb="2">
      <t>いわた</t>
    </rPh>
    <rPh sb="2" eb="4">
      <t>いいん</t>
    </rPh>
    <phoneticPr fontId="34" type="Hiragana"/>
  </si>
  <si>
    <t>070-0034</t>
  </si>
  <si>
    <t>岩田　豊仁</t>
    <rPh sb="0" eb="2">
      <t>いわた</t>
    </rPh>
    <rPh sb="3" eb="4">
      <t>ゆた</t>
    </rPh>
    <rPh sb="4" eb="5">
      <t>ひとし</t>
    </rPh>
    <phoneticPr fontId="34" type="Hiragana"/>
  </si>
  <si>
    <t>0166-23-2201</t>
  </si>
  <si>
    <t>医療法人いわはら整形外科クリニック</t>
  </si>
  <si>
    <t>070-8044</t>
  </si>
  <si>
    <t>旭川市忠和4条5丁目4番2号</t>
  </si>
  <si>
    <t>岩原　敏人　</t>
  </si>
  <si>
    <t>0166-69-2330</t>
  </si>
  <si>
    <t>うすき医院</t>
  </si>
  <si>
    <t>070-8012</t>
    <phoneticPr fontId="33"/>
  </si>
  <si>
    <t>旭川市神居2条1丁目1番12号</t>
  </si>
  <si>
    <t>臼木　俊洋</t>
    <rPh sb="0" eb="2">
      <t>ウスキ</t>
    </rPh>
    <rPh sb="3" eb="5">
      <t>トシヒロ</t>
    </rPh>
    <phoneticPr fontId="33"/>
  </si>
  <si>
    <t>0166-63-1025</t>
  </si>
  <si>
    <t>駅前北村眼科</t>
  </si>
  <si>
    <t>北村　淳</t>
    <rPh sb="0" eb="2">
      <t>キタムラ</t>
    </rPh>
    <rPh sb="3" eb="4">
      <t>アツシ</t>
    </rPh>
    <phoneticPr fontId="33"/>
  </si>
  <si>
    <t>0166-29-6595</t>
  </si>
  <si>
    <t>駅前皮ふ科クリニック</t>
    <rPh sb="2" eb="3">
      <t>ヒ</t>
    </rPh>
    <rPh sb="4" eb="5">
      <t>カ</t>
    </rPh>
    <phoneticPr fontId="33"/>
  </si>
  <si>
    <t>山田　由美子</t>
    <rPh sb="0" eb="2">
      <t>ヤマダ</t>
    </rPh>
    <rPh sb="3" eb="6">
      <t>ユミコ</t>
    </rPh>
    <phoneticPr fontId="33"/>
  </si>
  <si>
    <t>皮</t>
    <rPh sb="0" eb="1">
      <t>カワ</t>
    </rPh>
    <phoneticPr fontId="33"/>
  </si>
  <si>
    <t>0166-76-4614</t>
    <phoneticPr fontId="33"/>
  </si>
  <si>
    <t>旭川市</t>
    <rPh sb="0" eb="3">
      <t>あさひかわし</t>
    </rPh>
    <phoneticPr fontId="34" type="Hiragana"/>
  </si>
  <si>
    <t>エミナルクリニック旭川院</t>
    <rPh sb="9" eb="11">
      <t>あさひかわ</t>
    </rPh>
    <rPh sb="11" eb="12">
      <t>いん</t>
    </rPh>
    <phoneticPr fontId="34" type="Hiragana"/>
  </si>
  <si>
    <t>医療法人笑成会</t>
  </si>
  <si>
    <t>松谷　泰祐</t>
  </si>
  <si>
    <t>美容皮膚科</t>
    <rPh sb="0" eb="2">
      <t>びよう</t>
    </rPh>
    <rPh sb="2" eb="5">
      <t>ひふか</t>
    </rPh>
    <phoneticPr fontId="34" type="Hiragana"/>
  </si>
  <si>
    <t>0166-76-5639</t>
  </si>
  <si>
    <t>おうみや内科クリニック</t>
  </si>
  <si>
    <t>078-8354</t>
  </si>
  <si>
    <t>近江谷　秀昭　　</t>
  </si>
  <si>
    <t>近江谷　秀昭</t>
  </si>
  <si>
    <t>0166-39-3636</t>
  </si>
  <si>
    <t>医療法人社団おおき内科クリニック</t>
  </si>
  <si>
    <t>070-0875</t>
    <phoneticPr fontId="33"/>
  </si>
  <si>
    <t>旭川市春光5条5丁目1番8号</t>
  </si>
  <si>
    <t>大木　康生　</t>
  </si>
  <si>
    <t>0166-51-5445</t>
  </si>
  <si>
    <t>医療法人社団啓昌会おおしま内科</t>
  </si>
  <si>
    <t>070-0054</t>
  </si>
  <si>
    <t>旭川市4条西7丁目1番4号</t>
  </si>
  <si>
    <t>医療法人社団啓昌会　</t>
    <phoneticPr fontId="33"/>
  </si>
  <si>
    <t>大島　英二　</t>
  </si>
  <si>
    <t>0166-24-3888</t>
  </si>
  <si>
    <t>大田内科・消化器科クリニック</t>
    <phoneticPr fontId="33"/>
  </si>
  <si>
    <t>078-8261</t>
    <phoneticPr fontId="33"/>
  </si>
  <si>
    <t>旭川市東旭川南1条1丁目2番7号</t>
  </si>
  <si>
    <t>大田　人可</t>
    <rPh sb="0" eb="2">
      <t>オオタ</t>
    </rPh>
    <rPh sb="3" eb="5">
      <t>ヒトカ</t>
    </rPh>
    <phoneticPr fontId="33"/>
  </si>
  <si>
    <t>0166-36-8338</t>
  </si>
  <si>
    <t>医療法人社団大橋耳鼻咽喉科医院</t>
  </si>
  <si>
    <t>旭川市4条通12丁目左8号</t>
  </si>
  <si>
    <t>大橋　伸也　</t>
  </si>
  <si>
    <t>0166-23-1770</t>
  </si>
  <si>
    <t>大前眼科</t>
    <rPh sb="0" eb="2">
      <t>おおまえ</t>
    </rPh>
    <rPh sb="2" eb="4">
      <t>がんか</t>
    </rPh>
    <phoneticPr fontId="34" type="Hiragana"/>
  </si>
  <si>
    <t>079-8415</t>
  </si>
  <si>
    <t>大前　恒明</t>
    <rPh sb="0" eb="2">
      <t>おおまえ</t>
    </rPh>
    <rPh sb="3" eb="4">
      <t>つね</t>
    </rPh>
    <rPh sb="4" eb="5">
      <t>あきら</t>
    </rPh>
    <phoneticPr fontId="34" type="Hiragana"/>
  </si>
  <si>
    <t>眼</t>
    <rPh sb="0" eb="1">
      <t>め</t>
    </rPh>
    <phoneticPr fontId="34" type="Hiragana"/>
  </si>
  <si>
    <t>0166-74-8241</t>
  </si>
  <si>
    <t>医療法人社団大山内科医院</t>
  </si>
  <si>
    <t>078-8347</t>
  </si>
  <si>
    <t>旭川市東光7条6丁目1番16号</t>
  </si>
  <si>
    <t>大山　公三　</t>
  </si>
  <si>
    <t>0166-33-7676</t>
  </si>
  <si>
    <t>医療法人社団丘のうえこどもクリニック</t>
  </si>
  <si>
    <t>078-8811</t>
    <phoneticPr fontId="33"/>
  </si>
  <si>
    <t>旭川市緑が丘南1条2丁目3番地13</t>
  </si>
  <si>
    <t>坂田　葉子</t>
    <rPh sb="0" eb="2">
      <t>サカタ</t>
    </rPh>
    <rPh sb="3" eb="5">
      <t>ヨウコ</t>
    </rPh>
    <phoneticPr fontId="33"/>
  </si>
  <si>
    <t>0166-66-6006</t>
  </si>
  <si>
    <t>医療法人そえるて奥山整形外科</t>
    <rPh sb="0" eb="2">
      <t>イリョウ</t>
    </rPh>
    <rPh sb="2" eb="4">
      <t>ホウジン</t>
    </rPh>
    <rPh sb="8" eb="10">
      <t>オクヤマ</t>
    </rPh>
    <rPh sb="10" eb="12">
      <t>セイケイ</t>
    </rPh>
    <rPh sb="12" eb="14">
      <t>ゲカ</t>
    </rPh>
    <phoneticPr fontId="33"/>
  </si>
  <si>
    <t>078-8314</t>
    <phoneticPr fontId="33"/>
  </si>
  <si>
    <t>医療法人そえるて</t>
    <phoneticPr fontId="33"/>
  </si>
  <si>
    <t>奥山　峰志</t>
    <rPh sb="0" eb="2">
      <t>オクヤマ</t>
    </rPh>
    <rPh sb="3" eb="5">
      <t>ミネシ</t>
    </rPh>
    <phoneticPr fontId="33"/>
  </si>
  <si>
    <t>0166-73-7517</t>
    <phoneticPr fontId="33"/>
  </si>
  <si>
    <t>オズのクリニック</t>
    <phoneticPr fontId="33"/>
  </si>
  <si>
    <t>070-0038</t>
  </si>
  <si>
    <t>大坪　陽一</t>
    <rPh sb="0" eb="2">
      <t>オオツボ</t>
    </rPh>
    <rPh sb="3" eb="5">
      <t>ヨウイチ</t>
    </rPh>
    <phoneticPr fontId="33"/>
  </si>
  <si>
    <t>大坪　陽一</t>
    <rPh sb="0" eb="2">
      <t>おおつぼ</t>
    </rPh>
    <rPh sb="3" eb="5">
      <t>よういち</t>
    </rPh>
    <phoneticPr fontId="34" type="Hiragana"/>
  </si>
  <si>
    <t>精</t>
    <rPh sb="0" eb="1">
      <t>セイ</t>
    </rPh>
    <phoneticPr fontId="33"/>
  </si>
  <si>
    <t>0166-56-2365</t>
  </si>
  <si>
    <t>医療法人社団おのでら整形外科クリニック</t>
    <rPh sb="0" eb="2">
      <t>イリョウ</t>
    </rPh>
    <rPh sb="2" eb="4">
      <t>ホウジン</t>
    </rPh>
    <rPh sb="4" eb="6">
      <t>シャダン</t>
    </rPh>
    <phoneticPr fontId="33"/>
  </si>
  <si>
    <t>078-8315</t>
  </si>
  <si>
    <t>旭川市神楽岡5条7丁目3番10号</t>
  </si>
  <si>
    <t>小野寺　信男</t>
    <phoneticPr fontId="33"/>
  </si>
  <si>
    <t>小野寺　信男</t>
  </si>
  <si>
    <t>0166-65-7730</t>
  </si>
  <si>
    <t>医療法人社団神楽岡医院</t>
  </si>
  <si>
    <t>078-8315</t>
    <phoneticPr fontId="33"/>
  </si>
  <si>
    <t>旭川市神楽岡5条6丁目4番16号</t>
  </si>
  <si>
    <t>山口　秀則</t>
    <rPh sb="0" eb="2">
      <t>ヤマグチ</t>
    </rPh>
    <rPh sb="3" eb="5">
      <t>ヒデノリ</t>
    </rPh>
    <phoneticPr fontId="33"/>
  </si>
  <si>
    <t>0166-66-3003</t>
  </si>
  <si>
    <t>医療法人神楽岡泌尿器科</t>
  </si>
  <si>
    <t>旭川市神楽岡5条5丁目1番25号</t>
  </si>
  <si>
    <t>渋谷　秋彦</t>
    <rPh sb="0" eb="2">
      <t>シブヤ</t>
    </rPh>
    <rPh sb="3" eb="5">
      <t>アキヒコ</t>
    </rPh>
    <phoneticPr fontId="33"/>
  </si>
  <si>
    <t>泌</t>
  </si>
  <si>
    <t>0166-60-8580</t>
  </si>
  <si>
    <t>神楽クリニック</t>
    <rPh sb="0" eb="2">
      <t>かぐら</t>
    </rPh>
    <phoneticPr fontId="34" type="Hiragana"/>
  </si>
  <si>
    <t>070-8005</t>
  </si>
  <si>
    <t>田村　義之</t>
    <rPh sb="0" eb="2">
      <t>たむら</t>
    </rPh>
    <rPh sb="3" eb="4">
      <t>ぎ</t>
    </rPh>
    <rPh sb="4" eb="5">
      <t>これ</t>
    </rPh>
    <phoneticPr fontId="34" type="Hiragana"/>
  </si>
  <si>
    <t>0166-60-1007</t>
  </si>
  <si>
    <t>医療法人社団神楽神経科内科医院</t>
  </si>
  <si>
    <t>070-8003</t>
  </si>
  <si>
    <t>旭川市神楽3条2丁目3番5号</t>
  </si>
  <si>
    <t>白井　宏之　</t>
  </si>
  <si>
    <t>0166-62-3311</t>
  </si>
  <si>
    <t>医療法人社団片山整形外科リウマチ科クリニック</t>
  </si>
  <si>
    <t>078-8243</t>
    <phoneticPr fontId="33"/>
  </si>
  <si>
    <t>旭川市豊岡13条4丁目5番17号</t>
  </si>
  <si>
    <t>片山　耕</t>
    <rPh sb="0" eb="2">
      <t>カタヤマ</t>
    </rPh>
    <rPh sb="3" eb="4">
      <t>コウ</t>
    </rPh>
    <phoneticPr fontId="33"/>
  </si>
  <si>
    <t>0166-39-1155</t>
  </si>
  <si>
    <t>医療法人社団尊和会にしうら循環器内科クリニック</t>
    <rPh sb="6" eb="7">
      <t>ソン</t>
    </rPh>
    <rPh sb="7" eb="8">
      <t>ワ</t>
    </rPh>
    <rPh sb="8" eb="9">
      <t>カイ</t>
    </rPh>
    <rPh sb="13" eb="18">
      <t>ジュンカンキナイカ</t>
    </rPh>
    <phoneticPr fontId="33"/>
  </si>
  <si>
    <t>079-8417</t>
  </si>
  <si>
    <t>旭川市永山7条5丁目9番9号</t>
  </si>
  <si>
    <t>医療法人社団尊和会にしうら循環器内科クリニック</t>
    <phoneticPr fontId="33"/>
  </si>
  <si>
    <t>西浦　猛</t>
    <rPh sb="0" eb="2">
      <t>ニシウラ</t>
    </rPh>
    <rPh sb="3" eb="4">
      <t>タケシ</t>
    </rPh>
    <phoneticPr fontId="33"/>
  </si>
  <si>
    <t>医療法人社団かねた皮膚科クリニック</t>
    <phoneticPr fontId="33"/>
  </si>
  <si>
    <t>金田　和宏</t>
    <rPh sb="3" eb="5">
      <t>カズヒロ</t>
    </rPh>
    <phoneticPr fontId="33"/>
  </si>
  <si>
    <t>0166-23-2737</t>
  </si>
  <si>
    <t>医療法人社団株本整形外科医院</t>
    <rPh sb="0" eb="2">
      <t>イリョウ</t>
    </rPh>
    <rPh sb="2" eb="4">
      <t>ホウジン</t>
    </rPh>
    <rPh sb="4" eb="6">
      <t>シャダン</t>
    </rPh>
    <rPh sb="6" eb="8">
      <t>カブモト</t>
    </rPh>
    <rPh sb="8" eb="10">
      <t>セイケイ</t>
    </rPh>
    <rPh sb="10" eb="12">
      <t>ゲカ</t>
    </rPh>
    <rPh sb="12" eb="14">
      <t>イイン</t>
    </rPh>
    <phoneticPr fontId="33"/>
  </si>
  <si>
    <t>070-0816</t>
    <phoneticPr fontId="33"/>
  </si>
  <si>
    <t>株本　茂樹</t>
    <rPh sb="0" eb="2">
      <t>カブモト</t>
    </rPh>
    <rPh sb="3" eb="4">
      <t>シゲ</t>
    </rPh>
    <rPh sb="4" eb="5">
      <t>ジュ</t>
    </rPh>
    <phoneticPr fontId="33"/>
  </si>
  <si>
    <t>0166-53-1116</t>
    <phoneticPr fontId="33"/>
  </si>
  <si>
    <t>医療法人社団友崇会かむいクリニック</t>
    <rPh sb="0" eb="2">
      <t>イリョウ</t>
    </rPh>
    <rPh sb="2" eb="4">
      <t>ホウジン</t>
    </rPh>
    <rPh sb="4" eb="6">
      <t>シャダン</t>
    </rPh>
    <rPh sb="6" eb="7">
      <t>トモ</t>
    </rPh>
    <rPh sb="7" eb="8">
      <t>タカシ</t>
    </rPh>
    <rPh sb="8" eb="9">
      <t>カイ</t>
    </rPh>
    <phoneticPr fontId="33"/>
  </si>
  <si>
    <t>070-8013</t>
    <phoneticPr fontId="33"/>
  </si>
  <si>
    <t>医療法人社団友崇会</t>
    <rPh sb="0" eb="2">
      <t>イリョウ</t>
    </rPh>
    <rPh sb="2" eb="4">
      <t>ホウジン</t>
    </rPh>
    <rPh sb="4" eb="6">
      <t>シャダン</t>
    </rPh>
    <rPh sb="6" eb="7">
      <t>トモ</t>
    </rPh>
    <rPh sb="7" eb="8">
      <t>タカシ</t>
    </rPh>
    <rPh sb="8" eb="9">
      <t>カイ</t>
    </rPh>
    <phoneticPr fontId="33"/>
  </si>
  <si>
    <t>加藤　一哉</t>
    <rPh sb="0" eb="2">
      <t>カトウ</t>
    </rPh>
    <rPh sb="3" eb="4">
      <t>イチ</t>
    </rPh>
    <rPh sb="4" eb="5">
      <t>ヤ</t>
    </rPh>
    <phoneticPr fontId="33"/>
  </si>
  <si>
    <t>0166-76-7407</t>
    <phoneticPr fontId="33"/>
  </si>
  <si>
    <t>医療法人社団慧梓会カムイの森皮フ科クリニック</t>
    <rPh sb="0" eb="2">
      <t>イリョウ</t>
    </rPh>
    <rPh sb="2" eb="4">
      <t>ホウジン</t>
    </rPh>
    <rPh sb="4" eb="6">
      <t>シャダン</t>
    </rPh>
    <rPh sb="6" eb="7">
      <t>ケイ</t>
    </rPh>
    <rPh sb="7" eb="8">
      <t>シ</t>
    </rPh>
    <rPh sb="8" eb="9">
      <t>カイ</t>
    </rPh>
    <rPh sb="13" eb="14">
      <t>モリ</t>
    </rPh>
    <rPh sb="14" eb="15">
      <t>カワ</t>
    </rPh>
    <rPh sb="16" eb="17">
      <t>カ</t>
    </rPh>
    <phoneticPr fontId="33"/>
  </si>
  <si>
    <t>医療法人社団慧梓会</t>
    <rPh sb="0" eb="2">
      <t>イリョウ</t>
    </rPh>
    <rPh sb="2" eb="4">
      <t>ホウジン</t>
    </rPh>
    <rPh sb="4" eb="6">
      <t>シャダン</t>
    </rPh>
    <rPh sb="6" eb="7">
      <t>ケイ</t>
    </rPh>
    <rPh sb="7" eb="8">
      <t>シ</t>
    </rPh>
    <rPh sb="8" eb="9">
      <t>カイ</t>
    </rPh>
    <phoneticPr fontId="33"/>
  </si>
  <si>
    <t>和田　隆</t>
    <rPh sb="0" eb="2">
      <t>ワダ</t>
    </rPh>
    <rPh sb="3" eb="4">
      <t>タカシ</t>
    </rPh>
    <phoneticPr fontId="33"/>
  </si>
  <si>
    <t>0166-61-3912</t>
    <phoneticPr fontId="33"/>
  </si>
  <si>
    <t>医療法人健光会神居ペインクリニック</t>
  </si>
  <si>
    <t>070-8013</t>
  </si>
  <si>
    <t>旭川市神居3条9丁目1番3号</t>
  </si>
  <si>
    <t>医療法人健光会　　</t>
    <phoneticPr fontId="33"/>
  </si>
  <si>
    <t>高田　稔　</t>
  </si>
  <si>
    <t>ペインクリニック内科</t>
    <rPh sb="8" eb="10">
      <t>ナイカ</t>
    </rPh>
    <phoneticPr fontId="33"/>
  </si>
  <si>
    <t>0166-62-8600</t>
  </si>
  <si>
    <t>医療法人恒貴会神居やわらぎ泌尿器科</t>
  </si>
  <si>
    <t>医療法人恒貴会</t>
    <rPh sb="0" eb="2">
      <t>イリョウ</t>
    </rPh>
    <rPh sb="2" eb="4">
      <t>ホウジン</t>
    </rPh>
    <rPh sb="4" eb="7">
      <t>コウキカイ</t>
    </rPh>
    <phoneticPr fontId="33"/>
  </si>
  <si>
    <t>清水　俊明</t>
    <rPh sb="0" eb="2">
      <t>シミズ</t>
    </rPh>
    <rPh sb="3" eb="5">
      <t>トシアキ</t>
    </rPh>
    <phoneticPr fontId="33"/>
  </si>
  <si>
    <t>泌</t>
    <phoneticPr fontId="33"/>
  </si>
  <si>
    <t>0166-63-2225</t>
  </si>
  <si>
    <t>医療法人社団慈眼会環状通り眼科</t>
  </si>
  <si>
    <t>079-8414</t>
    <phoneticPr fontId="33"/>
  </si>
  <si>
    <t>旭川市永山4条5丁目1番20号</t>
  </si>
  <si>
    <t>医療法人社団慈眼会</t>
    <rPh sb="0" eb="2">
      <t>イリョウ</t>
    </rPh>
    <rPh sb="2" eb="4">
      <t>ホウジン</t>
    </rPh>
    <rPh sb="4" eb="6">
      <t>シャダン</t>
    </rPh>
    <rPh sb="6" eb="7">
      <t>ジ</t>
    </rPh>
    <rPh sb="7" eb="8">
      <t>メ</t>
    </rPh>
    <rPh sb="8" eb="9">
      <t>カイ</t>
    </rPh>
    <phoneticPr fontId="33"/>
  </si>
  <si>
    <t>籠川　浩幸</t>
    <rPh sb="0" eb="1">
      <t>カゴ</t>
    </rPh>
    <rPh sb="1" eb="2">
      <t>カワ</t>
    </rPh>
    <rPh sb="3" eb="4">
      <t>ヒロシ</t>
    </rPh>
    <rPh sb="4" eb="5">
      <t>ユキ</t>
    </rPh>
    <phoneticPr fontId="33"/>
  </si>
  <si>
    <t>0166-46-4060</t>
  </si>
  <si>
    <t>医療法人社団くまいクリニック</t>
  </si>
  <si>
    <t>熊井　恵美　</t>
    <phoneticPr fontId="33"/>
  </si>
  <si>
    <t>0166-24-8733</t>
  </si>
  <si>
    <t>グリート永山循環器・むくみクリニック</t>
    <rPh sb="4" eb="6">
      <t>ナガヤマ</t>
    </rPh>
    <rPh sb="6" eb="9">
      <t>ジュンカンキ</t>
    </rPh>
    <phoneticPr fontId="33"/>
  </si>
  <si>
    <t>079-8417</t>
    <phoneticPr fontId="33"/>
  </si>
  <si>
    <t>齊藤　幸裕</t>
    <rPh sb="0" eb="2">
      <t>サイトウ</t>
    </rPh>
    <rPh sb="3" eb="5">
      <t>ユキヒロ</t>
    </rPh>
    <phoneticPr fontId="33"/>
  </si>
  <si>
    <t>0166-47-3838</t>
    <phoneticPr fontId="33"/>
  </si>
  <si>
    <t>医療法人クリスタル橋内科クリニック</t>
    <rPh sb="0" eb="4">
      <t>イリョウホウジン</t>
    </rPh>
    <rPh sb="9" eb="10">
      <t>バシ</t>
    </rPh>
    <rPh sb="10" eb="12">
      <t>ナイカ</t>
    </rPh>
    <phoneticPr fontId="33"/>
  </si>
  <si>
    <t>買手　順一</t>
    <rPh sb="0" eb="1">
      <t>カ</t>
    </rPh>
    <rPh sb="1" eb="2">
      <t>テ</t>
    </rPh>
    <rPh sb="3" eb="5">
      <t>ジュンイチ</t>
    </rPh>
    <phoneticPr fontId="33"/>
  </si>
  <si>
    <t>0166-22-9600</t>
    <phoneticPr fontId="33"/>
  </si>
  <si>
    <t>医療法人社団慶友会Ｋｅｉクリニック</t>
  </si>
  <si>
    <t>070-0054</t>
    <phoneticPr fontId="33"/>
  </si>
  <si>
    <t>旭川市4条西4丁目2番16号</t>
  </si>
  <si>
    <t>医療法人社団慶友会</t>
    <rPh sb="0" eb="2">
      <t>イリョウ</t>
    </rPh>
    <rPh sb="2" eb="4">
      <t>ホウジン</t>
    </rPh>
    <rPh sb="4" eb="6">
      <t>シャダン</t>
    </rPh>
    <rPh sb="6" eb="7">
      <t>ケイ</t>
    </rPh>
    <rPh sb="7" eb="8">
      <t>トモ</t>
    </rPh>
    <rPh sb="8" eb="9">
      <t>カイ</t>
    </rPh>
    <phoneticPr fontId="33"/>
  </si>
  <si>
    <t>野村　学</t>
    <rPh sb="0" eb="2">
      <t>ノムラ</t>
    </rPh>
    <rPh sb="3" eb="4">
      <t>マナブ</t>
    </rPh>
    <phoneticPr fontId="33"/>
  </si>
  <si>
    <t>0166-24-1551</t>
  </si>
  <si>
    <t>医療法人呼吸器内科・内科とおるクリニック</t>
    <rPh sb="0" eb="2">
      <t>イリョウ</t>
    </rPh>
    <rPh sb="2" eb="4">
      <t>ホウジン</t>
    </rPh>
    <rPh sb="4" eb="7">
      <t>コキュウキ</t>
    </rPh>
    <rPh sb="7" eb="9">
      <t>ナイカ</t>
    </rPh>
    <rPh sb="10" eb="12">
      <t>ナイカ</t>
    </rPh>
    <phoneticPr fontId="33"/>
  </si>
  <si>
    <t>078-8252</t>
    <phoneticPr fontId="33"/>
  </si>
  <si>
    <t>医療法人呼吸器内科・内科とおるクリニック</t>
    <rPh sb="0" eb="4">
      <t>イリョウホウジン</t>
    </rPh>
    <rPh sb="4" eb="7">
      <t>コキュウキ</t>
    </rPh>
    <rPh sb="7" eb="9">
      <t>ナイカ</t>
    </rPh>
    <rPh sb="10" eb="12">
      <t>ナイカ</t>
    </rPh>
    <phoneticPr fontId="33"/>
  </si>
  <si>
    <t>高橋　啓</t>
    <rPh sb="0" eb="2">
      <t>タカハシ</t>
    </rPh>
    <rPh sb="3" eb="4">
      <t>ケイ</t>
    </rPh>
    <phoneticPr fontId="33"/>
  </si>
  <si>
    <t>0166-38-8088</t>
    <phoneticPr fontId="33"/>
  </si>
  <si>
    <t>医療法人社団こぐれ眼科医院</t>
  </si>
  <si>
    <t>079-8413</t>
  </si>
  <si>
    <t>旭川市永山3条14丁目3番2号</t>
  </si>
  <si>
    <t>古暮　弘之</t>
  </si>
  <si>
    <t>0166-47-5516</t>
  </si>
  <si>
    <t>医療法人優駿会こんの優眼科クリニック</t>
    <rPh sb="0" eb="4">
      <t>イリョウホウジン</t>
    </rPh>
    <rPh sb="4" eb="6">
      <t>ユウシュン</t>
    </rPh>
    <rPh sb="6" eb="7">
      <t>カイ</t>
    </rPh>
    <phoneticPr fontId="33"/>
  </si>
  <si>
    <t>旭川市曙1条6丁目2番1号</t>
  </si>
  <si>
    <t>医療法人優駿会</t>
    <rPh sb="4" eb="6">
      <t>ユウシュン</t>
    </rPh>
    <rPh sb="6" eb="7">
      <t>カイ</t>
    </rPh>
    <phoneticPr fontId="33"/>
  </si>
  <si>
    <t>今野　優</t>
    <rPh sb="0" eb="2">
      <t>コンノ</t>
    </rPh>
    <rPh sb="3" eb="4">
      <t>ユウ</t>
    </rPh>
    <phoneticPr fontId="33"/>
  </si>
  <si>
    <t>0166-25-8341</t>
  </si>
  <si>
    <t>サクラ咲くクリニック</t>
    <rPh sb="3" eb="4">
      <t>サ</t>
    </rPh>
    <phoneticPr fontId="33"/>
  </si>
  <si>
    <t>0166-39-3488</t>
    <phoneticPr fontId="33"/>
  </si>
  <si>
    <t>医療法人社団ささきこどもクリニック</t>
  </si>
  <si>
    <t>071-8135</t>
    <phoneticPr fontId="33"/>
  </si>
  <si>
    <t>旭川市末広5条12丁目1番1号</t>
  </si>
  <si>
    <t>佐々木　一弘</t>
    <rPh sb="0" eb="3">
      <t>ササキ</t>
    </rPh>
    <rPh sb="4" eb="6">
      <t>カズヒロ</t>
    </rPh>
    <phoneticPr fontId="33"/>
  </si>
  <si>
    <t>0166-57-0757</t>
  </si>
  <si>
    <t>医療法人社団佐藤内科医院</t>
  </si>
  <si>
    <t>078-8234</t>
    <phoneticPr fontId="33"/>
  </si>
  <si>
    <t>旭川市豊岡4条3丁目2番2号</t>
  </si>
  <si>
    <t>山下　育子　</t>
  </si>
  <si>
    <t>0166-32-3366</t>
  </si>
  <si>
    <t>さわき眼科・形成クリニック</t>
  </si>
  <si>
    <t>澤木　渉</t>
  </si>
  <si>
    <t>21-7155</t>
  </si>
  <si>
    <t>医療法人社団萌生会サンビレッジクリニック</t>
  </si>
  <si>
    <t>070-8012</t>
  </si>
  <si>
    <t>旭川市神居2条18丁目16番16号</t>
  </si>
  <si>
    <t>医療法人社団萌生会</t>
    <phoneticPr fontId="33"/>
  </si>
  <si>
    <t>0166-61-5500</t>
  </si>
  <si>
    <t>しだ内科医院</t>
  </si>
  <si>
    <t>070-0831</t>
  </si>
  <si>
    <t>旭川市旭町1条15丁目2146</t>
  </si>
  <si>
    <t>信太　治</t>
    <rPh sb="0" eb="2">
      <t>シノダ</t>
    </rPh>
    <rPh sb="3" eb="4">
      <t>オサム</t>
    </rPh>
    <phoneticPr fontId="33"/>
  </si>
  <si>
    <t>0166-51-1717</t>
  </si>
  <si>
    <t>医療法人社団柴田医院</t>
  </si>
  <si>
    <t>070-0873</t>
    <phoneticPr fontId="33"/>
  </si>
  <si>
    <t>旭川市春光3条8丁目10番20号</t>
  </si>
  <si>
    <t>柴田　敏也</t>
    <rPh sb="3" eb="5">
      <t>トシヤ</t>
    </rPh>
    <phoneticPr fontId="33"/>
  </si>
  <si>
    <t>0166-51-3067</t>
  </si>
  <si>
    <t>渋谷皮膚科医院</t>
  </si>
  <si>
    <t>070-0032</t>
  </si>
  <si>
    <t>旭川市2条通5丁目65番の5</t>
  </si>
  <si>
    <t>佐藤　眞理子　　　　</t>
  </si>
  <si>
    <t>佐藤　眞理子</t>
  </si>
  <si>
    <t>0166-22-1411</t>
  </si>
  <si>
    <t>医療法人社団清水内科医院</t>
  </si>
  <si>
    <t>078-8211</t>
  </si>
  <si>
    <t>旭川市1条通25丁目489番地の108</t>
  </si>
  <si>
    <t>田屋　登康</t>
    <rPh sb="0" eb="2">
      <t>タヤ</t>
    </rPh>
    <rPh sb="3" eb="4">
      <t>ノボ</t>
    </rPh>
    <rPh sb="4" eb="5">
      <t>ヤス</t>
    </rPh>
    <phoneticPr fontId="33"/>
  </si>
  <si>
    <t>0166-34-2617</t>
  </si>
  <si>
    <t>医療法人仁友会春光腎クリニック</t>
    <rPh sb="0" eb="2">
      <t>イリョウ</t>
    </rPh>
    <rPh sb="2" eb="4">
      <t>ホウジン</t>
    </rPh>
    <rPh sb="4" eb="6">
      <t>ジンユウ</t>
    </rPh>
    <rPh sb="6" eb="7">
      <t>カイ</t>
    </rPh>
    <rPh sb="7" eb="9">
      <t>シュンコウ</t>
    </rPh>
    <rPh sb="9" eb="10">
      <t>ジン</t>
    </rPh>
    <phoneticPr fontId="33"/>
  </si>
  <si>
    <t>医療法人仁友会</t>
    <rPh sb="0" eb="2">
      <t>イリョウ</t>
    </rPh>
    <rPh sb="2" eb="4">
      <t>ホウジン</t>
    </rPh>
    <rPh sb="4" eb="6">
      <t>ジンユウ</t>
    </rPh>
    <rPh sb="6" eb="7">
      <t>カイ</t>
    </rPh>
    <phoneticPr fontId="33"/>
  </si>
  <si>
    <t>金川　匡一</t>
    <rPh sb="0" eb="2">
      <t>カネカワ</t>
    </rPh>
    <rPh sb="3" eb="5">
      <t>マサイチ</t>
    </rPh>
    <phoneticPr fontId="33"/>
  </si>
  <si>
    <t>人工透析内科</t>
    <rPh sb="0" eb="2">
      <t>ジンコウ</t>
    </rPh>
    <rPh sb="2" eb="4">
      <t>トウセキ</t>
    </rPh>
    <rPh sb="4" eb="6">
      <t>ナイカ</t>
    </rPh>
    <phoneticPr fontId="33"/>
  </si>
  <si>
    <t>0166-74-7470</t>
    <phoneticPr fontId="33"/>
  </si>
  <si>
    <t>医療法人社団春光台クリニック</t>
  </si>
  <si>
    <t>旭川市春光台4条3丁目13番17号</t>
  </si>
  <si>
    <t>北川　善行　</t>
  </si>
  <si>
    <t>0166-59-2828</t>
  </si>
  <si>
    <t>医療法人社団小児科くさのこどもクリニック</t>
  </si>
  <si>
    <t>071-8121</t>
  </si>
  <si>
    <t>旭川市末広東1条5丁目1番4号</t>
  </si>
  <si>
    <t>草野　孝　</t>
  </si>
  <si>
    <t>0166-52-1151</t>
  </si>
  <si>
    <t>昭和通りメンタルクリニック</t>
    <rPh sb="0" eb="3">
      <t>しょうわどお</t>
    </rPh>
    <phoneticPr fontId="34" type="Hiragana"/>
  </si>
  <si>
    <t>070-0036</t>
  </si>
  <si>
    <t>髙田　利弘</t>
    <rPh sb="0" eb="2">
      <t>たかだ</t>
    </rPh>
    <rPh sb="3" eb="4">
      <t>り</t>
    </rPh>
    <rPh sb="4" eb="5">
      <t>ひろし</t>
    </rPh>
    <phoneticPr fontId="34" type="Hiragana"/>
  </si>
  <si>
    <t>0166-76-6875</t>
  </si>
  <si>
    <t>医療法人社団恒伸会しんとみ内科クリニック</t>
    <rPh sb="0" eb="2">
      <t>イリョウ</t>
    </rPh>
    <rPh sb="2" eb="4">
      <t>ホウジン</t>
    </rPh>
    <rPh sb="4" eb="6">
      <t>シャダン</t>
    </rPh>
    <rPh sb="6" eb="7">
      <t>ツネ</t>
    </rPh>
    <rPh sb="7" eb="8">
      <t>ノ</t>
    </rPh>
    <rPh sb="8" eb="9">
      <t>カイ</t>
    </rPh>
    <rPh sb="13" eb="15">
      <t>ナイカ</t>
    </rPh>
    <phoneticPr fontId="33"/>
  </si>
  <si>
    <t>070-0002</t>
    <phoneticPr fontId="33"/>
  </si>
  <si>
    <t>鈴木　恒仁</t>
    <rPh sb="0" eb="2">
      <t>スズキ</t>
    </rPh>
    <rPh sb="3" eb="4">
      <t>ツネ</t>
    </rPh>
    <rPh sb="4" eb="5">
      <t>ジン</t>
    </rPh>
    <phoneticPr fontId="33"/>
  </si>
  <si>
    <t>0166-21-3600</t>
    <phoneticPr fontId="33"/>
  </si>
  <si>
    <t>医療法人社団心療内科旭川メンタルクリニック</t>
    <rPh sb="4" eb="6">
      <t>シャダン</t>
    </rPh>
    <rPh sb="6" eb="8">
      <t>シンリョウ</t>
    </rPh>
    <rPh sb="8" eb="10">
      <t>ナイカ</t>
    </rPh>
    <rPh sb="10" eb="12">
      <t>アサヒカワ</t>
    </rPh>
    <phoneticPr fontId="33"/>
  </si>
  <si>
    <t>医療法人社団心療内科旭川メンタルクリニック</t>
    <rPh sb="0" eb="2">
      <t>イリョウ</t>
    </rPh>
    <rPh sb="2" eb="4">
      <t>ホウジン</t>
    </rPh>
    <rPh sb="4" eb="6">
      <t>シャダン</t>
    </rPh>
    <rPh sb="6" eb="8">
      <t>シンリョウ</t>
    </rPh>
    <rPh sb="8" eb="10">
      <t>ナイカ</t>
    </rPh>
    <rPh sb="10" eb="12">
      <t>アサヒカワ</t>
    </rPh>
    <phoneticPr fontId="33"/>
  </si>
  <si>
    <t>宗岡　幸広</t>
    <rPh sb="0" eb="1">
      <t>ソウ</t>
    </rPh>
    <rPh sb="1" eb="2">
      <t>オカ</t>
    </rPh>
    <rPh sb="3" eb="4">
      <t>ユキ</t>
    </rPh>
    <rPh sb="4" eb="5">
      <t>ヒロ</t>
    </rPh>
    <phoneticPr fontId="33"/>
  </si>
  <si>
    <t>0166-29-6866</t>
    <phoneticPr fontId="33"/>
  </si>
  <si>
    <t>杉本こども・内科クリニック</t>
    <rPh sb="0" eb="2">
      <t>スギモト</t>
    </rPh>
    <rPh sb="6" eb="8">
      <t>ナイカ</t>
    </rPh>
    <phoneticPr fontId="33"/>
  </si>
  <si>
    <t>旭川市永山7条5丁目1番6号</t>
  </si>
  <si>
    <t>医療法人社団二心会</t>
    <rPh sb="6" eb="9">
      <t>ニシンカイ</t>
    </rPh>
    <phoneticPr fontId="33"/>
  </si>
  <si>
    <t>杉本　昌也</t>
    <rPh sb="0" eb="2">
      <t>スギモト</t>
    </rPh>
    <rPh sb="3" eb="5">
      <t>マサヤ</t>
    </rPh>
    <phoneticPr fontId="33"/>
  </si>
  <si>
    <t>0166-47-1339</t>
  </si>
  <si>
    <t>070-8017</t>
  </si>
  <si>
    <t>旭川市神居7条12丁目1番2号</t>
  </si>
  <si>
    <t>鈴木　啓二　</t>
  </si>
  <si>
    <t>0166-61-6663</t>
  </si>
  <si>
    <t>医療法人恵生会整形外科内科吉田医院</t>
    <rPh sb="7" eb="9">
      <t>セイケイ</t>
    </rPh>
    <rPh sb="9" eb="11">
      <t>ゲカ</t>
    </rPh>
    <rPh sb="11" eb="13">
      <t>ナイカ</t>
    </rPh>
    <rPh sb="13" eb="15">
      <t>ヨシダ</t>
    </rPh>
    <rPh sb="15" eb="17">
      <t>イイン</t>
    </rPh>
    <phoneticPr fontId="33"/>
  </si>
  <si>
    <t>医療法人恵生会</t>
    <rPh sb="0" eb="2">
      <t>イリョウ</t>
    </rPh>
    <rPh sb="2" eb="4">
      <t>ホウジン</t>
    </rPh>
    <rPh sb="4" eb="5">
      <t>ケイ</t>
    </rPh>
    <rPh sb="5" eb="6">
      <t>セイ</t>
    </rPh>
    <rPh sb="6" eb="7">
      <t>カイ</t>
    </rPh>
    <phoneticPr fontId="33"/>
  </si>
  <si>
    <t>吉田　英次</t>
    <rPh sb="0" eb="2">
      <t>ヨシダ</t>
    </rPh>
    <rPh sb="3" eb="5">
      <t>エイジ</t>
    </rPh>
    <phoneticPr fontId="33"/>
  </si>
  <si>
    <t>0166-29-1021</t>
  </si>
  <si>
    <t>医療法人光健会十川眼科</t>
    <rPh sb="0" eb="2">
      <t>イリョウ</t>
    </rPh>
    <rPh sb="2" eb="4">
      <t>ホウジン</t>
    </rPh>
    <rPh sb="4" eb="7">
      <t>コウケンカイ</t>
    </rPh>
    <rPh sb="7" eb="9">
      <t>ソガワ</t>
    </rPh>
    <rPh sb="9" eb="11">
      <t>ガンカ</t>
    </rPh>
    <phoneticPr fontId="33"/>
  </si>
  <si>
    <t>078-8803</t>
    <phoneticPr fontId="33"/>
  </si>
  <si>
    <t>十川　健司</t>
    <rPh sb="0" eb="2">
      <t>ソガワ</t>
    </rPh>
    <rPh sb="3" eb="5">
      <t>ケンジ</t>
    </rPh>
    <phoneticPr fontId="33"/>
  </si>
  <si>
    <t>0166-76-6651</t>
    <phoneticPr fontId="33"/>
  </si>
  <si>
    <t>高木小児科医院</t>
  </si>
  <si>
    <t>070-0033</t>
  </si>
  <si>
    <t>旭川市3条通2丁目右1号</t>
  </si>
  <si>
    <t>高木　朗</t>
    <rPh sb="3" eb="4">
      <t>アキラ</t>
    </rPh>
    <phoneticPr fontId="33"/>
  </si>
  <si>
    <t>0166-22-7831</t>
  </si>
  <si>
    <t>医療法人社団高桑整形外科一条クリニック</t>
  </si>
  <si>
    <t>旭川市1条通14丁目109番地1</t>
  </si>
  <si>
    <t>高桑　巧</t>
    <rPh sb="3" eb="4">
      <t>タク</t>
    </rPh>
    <phoneticPr fontId="33"/>
  </si>
  <si>
    <t>0166-23-2029</t>
  </si>
  <si>
    <t>医療法人社団健幸会高桑整形外科永山クリニック</t>
  </si>
  <si>
    <t>旭川市永山3条11丁目1番30号</t>
  </si>
  <si>
    <t>高桑　昌幸　</t>
    <rPh sb="3" eb="5">
      <t>マサユキ</t>
    </rPh>
    <phoneticPr fontId="33"/>
  </si>
  <si>
    <t>0166-48-5276</t>
  </si>
  <si>
    <t>たかはし耳鼻咽喉科・アレルギー科クリニック</t>
    <phoneticPr fontId="33"/>
  </si>
  <si>
    <t>髙橋　光明</t>
    <rPh sb="0" eb="1">
      <t>タカ</t>
    </rPh>
    <rPh sb="1" eb="2">
      <t>ハシ</t>
    </rPh>
    <rPh sb="3" eb="5">
      <t>コウミョウ</t>
    </rPh>
    <phoneticPr fontId="33"/>
  </si>
  <si>
    <t>0166-23-4133</t>
  </si>
  <si>
    <t>医療法人社団たかはし整形外科クリニック</t>
    <rPh sb="0" eb="2">
      <t>イリョウ</t>
    </rPh>
    <rPh sb="2" eb="4">
      <t>ホウジン</t>
    </rPh>
    <rPh sb="4" eb="6">
      <t>シャダン</t>
    </rPh>
    <rPh sb="10" eb="12">
      <t>セイケイ</t>
    </rPh>
    <rPh sb="12" eb="14">
      <t>ゲカ</t>
    </rPh>
    <phoneticPr fontId="33"/>
  </si>
  <si>
    <t>071-8133</t>
    <phoneticPr fontId="33"/>
  </si>
  <si>
    <t>高橋　英也</t>
    <rPh sb="3" eb="5">
      <t>ヒデヤ</t>
    </rPh>
    <phoneticPr fontId="33"/>
  </si>
  <si>
    <t>整</t>
    <rPh sb="0" eb="1">
      <t>ヒトシ</t>
    </rPh>
    <phoneticPr fontId="33"/>
  </si>
  <si>
    <t>0166-52-7200</t>
  </si>
  <si>
    <t>医療法人社団高畑整形外科医院</t>
  </si>
  <si>
    <t>079-8413</t>
    <phoneticPr fontId="33"/>
  </si>
  <si>
    <t>旭川市永山3条22丁目2番5号</t>
  </si>
  <si>
    <t>髙畑　成雄</t>
    <rPh sb="0" eb="2">
      <t>たかはた</t>
    </rPh>
    <rPh sb="3" eb="5">
      <t>なるお</t>
    </rPh>
    <phoneticPr fontId="34" type="Hiragana"/>
  </si>
  <si>
    <t>0166-47-3311</t>
  </si>
  <si>
    <t>医療法人社団慶優会たかみや眼科</t>
    <rPh sb="0" eb="9">
      <t>イリョウホウジンシャダンケイユウカイ</t>
    </rPh>
    <rPh sb="13" eb="15">
      <t>ガンカ</t>
    </rPh>
    <phoneticPr fontId="33"/>
  </si>
  <si>
    <t>070-8005</t>
    <phoneticPr fontId="33"/>
  </si>
  <si>
    <t>医療法人社団慶優会</t>
    <rPh sb="0" eb="4">
      <t>イリョウホウジン</t>
    </rPh>
    <rPh sb="4" eb="6">
      <t>シャダン</t>
    </rPh>
    <rPh sb="6" eb="9">
      <t>ケイユウカイ</t>
    </rPh>
    <phoneticPr fontId="33"/>
  </si>
  <si>
    <t>髙宮　央</t>
    <rPh sb="0" eb="2">
      <t>タカミヤ</t>
    </rPh>
    <rPh sb="3" eb="4">
      <t>ヒサシ</t>
    </rPh>
    <phoneticPr fontId="33"/>
  </si>
  <si>
    <t>0166-63-7070</t>
    <phoneticPr fontId="33"/>
  </si>
  <si>
    <t>医療法人社団滝山内科医院</t>
  </si>
  <si>
    <t>旭川市神居2条12丁目2番13号</t>
  </si>
  <si>
    <t>滝山　義之　</t>
  </si>
  <si>
    <t>0166-61-0988</t>
  </si>
  <si>
    <t>医療法人社団たちばなクリニック</t>
  </si>
  <si>
    <t>070-0824</t>
  </si>
  <si>
    <t>旭川市錦町15丁目2903番地21</t>
  </si>
  <si>
    <t>橘　秀光　</t>
  </si>
  <si>
    <t>0166-55-2240</t>
  </si>
  <si>
    <t>医療法人社団元気会忠和クリニック</t>
  </si>
  <si>
    <t>070-8045</t>
    <phoneticPr fontId="33"/>
  </si>
  <si>
    <t>医療法人社団元気会　</t>
    <rPh sb="0" eb="2">
      <t>イリョウ</t>
    </rPh>
    <rPh sb="2" eb="4">
      <t>ホウジン</t>
    </rPh>
    <rPh sb="4" eb="6">
      <t>シャダン</t>
    </rPh>
    <rPh sb="6" eb="8">
      <t>ゲンキ</t>
    </rPh>
    <rPh sb="8" eb="9">
      <t>カイ</t>
    </rPh>
    <phoneticPr fontId="33"/>
  </si>
  <si>
    <t>菱山　豊平</t>
    <rPh sb="0" eb="2">
      <t>ヒシヤマ</t>
    </rPh>
    <rPh sb="3" eb="4">
      <t>トヨ</t>
    </rPh>
    <phoneticPr fontId="33"/>
  </si>
  <si>
    <t>0166-69-2500</t>
  </si>
  <si>
    <t>管理者の「菱」の草冠は，「十十」</t>
    <rPh sb="0" eb="3">
      <t>カンリシャ</t>
    </rPh>
    <rPh sb="5" eb="6">
      <t>ヒシ</t>
    </rPh>
    <rPh sb="8" eb="10">
      <t>クサカンムリ</t>
    </rPh>
    <rPh sb="13" eb="14">
      <t>ジュウ</t>
    </rPh>
    <rPh sb="14" eb="15">
      <t>ジュウ</t>
    </rPh>
    <phoneticPr fontId="33"/>
  </si>
  <si>
    <t>医療法人社団恵英会長南クリニック</t>
  </si>
  <si>
    <t>070-0025</t>
  </si>
  <si>
    <t>旭川市東5条6丁目4番8号</t>
  </si>
  <si>
    <t>長南　典秀　</t>
  </si>
  <si>
    <t>0166-24-4494</t>
  </si>
  <si>
    <t>千代田クリニック</t>
  </si>
  <si>
    <t>078-8341</t>
  </si>
  <si>
    <t>旭川市東光1条6丁目2番3号</t>
  </si>
  <si>
    <t>佐々木　伸彦　　　</t>
    <rPh sb="4" eb="6">
      <t>ノブヒコ</t>
    </rPh>
    <phoneticPr fontId="33"/>
  </si>
  <si>
    <t>0166-31-7821</t>
  </si>
  <si>
    <t>医療法人社団土田こどもクリニック</t>
  </si>
  <si>
    <t>旭川市旭町2条10丁目128番地の50</t>
  </si>
  <si>
    <t>土田　晃</t>
    <rPh sb="0" eb="2">
      <t>ツチダ</t>
    </rPh>
    <rPh sb="3" eb="4">
      <t>コウ</t>
    </rPh>
    <phoneticPr fontId="33"/>
  </si>
  <si>
    <t>0166-55-0202</t>
  </si>
  <si>
    <t>坪倉循環器科内科クリニック</t>
  </si>
  <si>
    <t>旭川市3条通3丁目左6号</t>
  </si>
  <si>
    <t>坪倉　登司雄　　　　</t>
  </si>
  <si>
    <t>坪倉　登司雄</t>
  </si>
  <si>
    <t>0166-22-6515</t>
  </si>
  <si>
    <t>寺澤内科・胃腸科クリニック</t>
    <phoneticPr fontId="33"/>
  </si>
  <si>
    <t>旭川市忠和4条6丁目3番8号</t>
  </si>
  <si>
    <t>寺澤　憲一</t>
    <rPh sb="0" eb="2">
      <t>テラサワ</t>
    </rPh>
    <rPh sb="3" eb="5">
      <t>ケンイチ</t>
    </rPh>
    <phoneticPr fontId="33"/>
  </si>
  <si>
    <t>0166-60-3855</t>
  </si>
  <si>
    <t>医療法人社団寺島耳鼻咽喉科医院</t>
  </si>
  <si>
    <t>078-8214</t>
  </si>
  <si>
    <t>旭川市4条通19丁目右1号</t>
  </si>
  <si>
    <t>寺島　邦男　</t>
    <rPh sb="3" eb="5">
      <t>クニオ</t>
    </rPh>
    <phoneticPr fontId="33"/>
  </si>
  <si>
    <t>0166-33-6051</t>
  </si>
  <si>
    <t>寺西眼科医院</t>
    <rPh sb="0" eb="2">
      <t>テラニシ</t>
    </rPh>
    <rPh sb="2" eb="4">
      <t>ガンカ</t>
    </rPh>
    <rPh sb="4" eb="6">
      <t>イイン</t>
    </rPh>
    <phoneticPr fontId="33"/>
  </si>
  <si>
    <t>寺西　千尋</t>
    <rPh sb="0" eb="2">
      <t>テラニシ</t>
    </rPh>
    <rPh sb="3" eb="5">
      <t>チヒロ</t>
    </rPh>
    <phoneticPr fontId="33"/>
  </si>
  <si>
    <t>0166-62-0285</t>
    <phoneticPr fontId="33"/>
  </si>
  <si>
    <t>医療法人社団明眸会東光眼科</t>
    <rPh sb="6" eb="7">
      <t>メイ</t>
    </rPh>
    <rPh sb="7" eb="8">
      <t>ボウ</t>
    </rPh>
    <phoneticPr fontId="33"/>
  </si>
  <si>
    <t>078-8349</t>
  </si>
  <si>
    <t>旭川市東光9条6丁目1番12号</t>
  </si>
  <si>
    <t>今田　恵</t>
    <rPh sb="0" eb="2">
      <t>イマダ</t>
    </rPh>
    <rPh sb="3" eb="4">
      <t>メグミ</t>
    </rPh>
    <phoneticPr fontId="33"/>
  </si>
  <si>
    <t>0166-39-3113</t>
  </si>
  <si>
    <t>東光クリニック</t>
  </si>
  <si>
    <t>旭川市東光9条3丁目1番14号</t>
  </si>
  <si>
    <t>長峯　美穂</t>
    <rPh sb="0" eb="2">
      <t>ナガミネ</t>
    </rPh>
    <rPh sb="3" eb="5">
      <t>ミホ</t>
    </rPh>
    <phoneticPr fontId="33"/>
  </si>
  <si>
    <t>0166-37-4800</t>
  </si>
  <si>
    <t>医療法人社団東光耳鼻咽喉科アレルギー科</t>
  </si>
  <si>
    <t>078-8345</t>
  </si>
  <si>
    <t>旭川市東光5条5丁目3番3号</t>
  </si>
  <si>
    <t>橋場　功夫　</t>
  </si>
  <si>
    <t>0166-35-3317</t>
  </si>
  <si>
    <t>医療法人恒貴会東光やわらぎ泌尿器科</t>
  </si>
  <si>
    <t>078-8343</t>
    <phoneticPr fontId="33"/>
  </si>
  <si>
    <t>旭川市東光3条6丁目1番1号</t>
  </si>
  <si>
    <t>恒川　琢司　</t>
    <phoneticPr fontId="33"/>
  </si>
  <si>
    <t>0166-37-0300</t>
  </si>
  <si>
    <t>道北勤医協旭川医院</t>
  </si>
  <si>
    <t>旭川市神楽3条4丁目2番4号</t>
  </si>
  <si>
    <t>社会医療法人道北勤労者医療協会</t>
    <rPh sb="0" eb="2">
      <t>シャカイ</t>
    </rPh>
    <phoneticPr fontId="33"/>
  </si>
  <si>
    <t>佐久間　文子</t>
    <rPh sb="0" eb="3">
      <t>サクマ</t>
    </rPh>
    <rPh sb="4" eb="6">
      <t>ブンコ</t>
    </rPh>
    <phoneticPr fontId="33"/>
  </si>
  <si>
    <t>0166-61-1117</t>
  </si>
  <si>
    <t>道北勤医協一条クリニック</t>
  </si>
  <si>
    <t>旭川市東光1条1丁目1番16号</t>
  </si>
  <si>
    <t>宮本　和俊</t>
    <rPh sb="0" eb="2">
      <t>ミヤモト</t>
    </rPh>
    <rPh sb="3" eb="5">
      <t>カズトシ</t>
    </rPh>
    <phoneticPr fontId="33"/>
  </si>
  <si>
    <t>0166-34-1136</t>
  </si>
  <si>
    <t>道北勤医協ながやま医院</t>
  </si>
  <si>
    <t>079-8415</t>
    <phoneticPr fontId="33"/>
  </si>
  <si>
    <t>旭川市永山5条11丁目2番20号</t>
  </si>
  <si>
    <t>松崎　道幸</t>
    <rPh sb="0" eb="2">
      <t>マツザキ</t>
    </rPh>
    <rPh sb="3" eb="5">
      <t>ミチユキ</t>
    </rPh>
    <phoneticPr fontId="33"/>
  </si>
  <si>
    <t>0166-46-2211</t>
  </si>
  <si>
    <t>とびせ小児科内科医院</t>
    <rPh sb="6" eb="8">
      <t>ナイカ</t>
    </rPh>
    <rPh sb="8" eb="10">
      <t>イイン</t>
    </rPh>
    <phoneticPr fontId="33"/>
  </si>
  <si>
    <t>071-8132</t>
    <phoneticPr fontId="33"/>
  </si>
  <si>
    <t>旭川市末広2条1丁目1番12号</t>
  </si>
  <si>
    <t>飛世　千恵　　　　　</t>
  </si>
  <si>
    <t>飛世　千恵　</t>
  </si>
  <si>
    <t>0166-52-0111</t>
  </si>
  <si>
    <t>医療法人社団都丸内科クリニック</t>
    <rPh sb="0" eb="6">
      <t>イリョウホウジンシャダン</t>
    </rPh>
    <phoneticPr fontId="33"/>
  </si>
  <si>
    <t>旭川市永山7条10丁目1番1号</t>
  </si>
  <si>
    <t>都丸　久　</t>
  </si>
  <si>
    <t>0166-46-0038</t>
  </si>
  <si>
    <t>医療法人社団富山耳鼻咽喉科医院</t>
  </si>
  <si>
    <t>070-0810</t>
  </si>
  <si>
    <t>旭川市本町2丁目437番地153</t>
  </si>
  <si>
    <t>富山　知隆　</t>
  </si>
  <si>
    <t>0166-51-0515</t>
  </si>
  <si>
    <t>医療法人社団豊岡小児クリニック</t>
  </si>
  <si>
    <t>078-8238</t>
  </si>
  <si>
    <t>旭川市豊岡8条4丁目7番18号</t>
  </si>
  <si>
    <t>金　竜一　</t>
  </si>
  <si>
    <t>0166-35-3303</t>
  </si>
  <si>
    <t>とりうみ小児科・内科</t>
    <rPh sb="4" eb="7">
      <t>しょうにか</t>
    </rPh>
    <rPh sb="8" eb="10">
      <t>ないか</t>
    </rPh>
    <phoneticPr fontId="34" type="Hiragana"/>
  </si>
  <si>
    <t>鳥海　尚久</t>
    <rPh sb="0" eb="2">
      <t>とりうみ</t>
    </rPh>
    <rPh sb="3" eb="4">
      <t>なお</t>
    </rPh>
    <rPh sb="4" eb="5">
      <t>ひさ</t>
    </rPh>
    <phoneticPr fontId="34" type="Hiragana"/>
  </si>
  <si>
    <t>0166-74-6081</t>
  </si>
  <si>
    <t>医療法人社団内科循環器科はやしクリニック</t>
  </si>
  <si>
    <t>旭川市神居3条5丁目1番1号</t>
  </si>
  <si>
    <t>林　義人　</t>
    <rPh sb="2" eb="3">
      <t>ヨシ</t>
    </rPh>
    <rPh sb="3" eb="4">
      <t>ヒト</t>
    </rPh>
    <phoneticPr fontId="33"/>
  </si>
  <si>
    <t>0166-61-3414</t>
  </si>
  <si>
    <t>医療法人社団直江クリニック</t>
  </si>
  <si>
    <t>旭川市8条通10丁目左1号</t>
  </si>
  <si>
    <t>直江　裕之　</t>
  </si>
  <si>
    <t>0166-23-3898</t>
  </si>
  <si>
    <t>永山池田クリニック</t>
  </si>
  <si>
    <t>旭川市永山3条22丁目3番5号</t>
  </si>
  <si>
    <t>0166-40-1230</t>
  </si>
  <si>
    <t>ながやまキッズファミリークリニック</t>
    <phoneticPr fontId="33"/>
  </si>
  <si>
    <t>旭川市永山3条13丁目1番19号</t>
  </si>
  <si>
    <t>医療法人社団ながやまキッズファミリークリニック</t>
    <rPh sb="0" eb="4">
      <t>イリョウホウジン</t>
    </rPh>
    <rPh sb="4" eb="6">
      <t>シャダン</t>
    </rPh>
    <phoneticPr fontId="33"/>
  </si>
  <si>
    <t>松本　直也</t>
    <rPh sb="0" eb="2">
      <t>マツモト</t>
    </rPh>
    <rPh sb="3" eb="5">
      <t>ナオヤ</t>
    </rPh>
    <phoneticPr fontId="33"/>
  </si>
  <si>
    <t>0166-49-7770</t>
    <phoneticPr fontId="33"/>
  </si>
  <si>
    <t>中根耳鼻咽喉科医院</t>
  </si>
  <si>
    <t>旭川市末広東1条2丁目2番6号</t>
  </si>
  <si>
    <t>中根　束　　　　　</t>
  </si>
  <si>
    <t>中根　束　</t>
  </si>
  <si>
    <t>0166-55-8736</t>
  </si>
  <si>
    <t>医療法人社団中根皮膚科医院</t>
  </si>
  <si>
    <t>旭川市4条通13丁目右1号</t>
  </si>
  <si>
    <t>芝木　光</t>
    <rPh sb="0" eb="2">
      <t>シバキ</t>
    </rPh>
    <rPh sb="3" eb="4">
      <t>ヒカ</t>
    </rPh>
    <phoneticPr fontId="33"/>
  </si>
  <si>
    <t>0166-22-5512</t>
  </si>
  <si>
    <t>医療法人ながのクリニック</t>
    <phoneticPr fontId="33"/>
  </si>
  <si>
    <t>078-8351</t>
    <phoneticPr fontId="33"/>
  </si>
  <si>
    <t>旭川市東光11条3丁目3番6号</t>
  </si>
  <si>
    <t>長野　奈緒子</t>
    <rPh sb="0" eb="2">
      <t>ナガノ</t>
    </rPh>
    <rPh sb="3" eb="6">
      <t>ナオコ</t>
    </rPh>
    <phoneticPr fontId="33"/>
  </si>
  <si>
    <t>0166-39-1154</t>
  </si>
  <si>
    <t>医療法人社団なかむら耳鼻咽喉科医院</t>
  </si>
  <si>
    <t>078-8353</t>
  </si>
  <si>
    <t>旭川市東光13条2丁目1番22号</t>
  </si>
  <si>
    <t>中村　晃　</t>
  </si>
  <si>
    <t>0166-33-3387</t>
  </si>
  <si>
    <t>医療法人社団なかむら整形外科クリニック</t>
  </si>
  <si>
    <t>旭川市永山7条16丁目2番17号</t>
  </si>
  <si>
    <t>中村　隆二郎</t>
    <rPh sb="0" eb="2">
      <t>ナカムラ</t>
    </rPh>
    <rPh sb="3" eb="4">
      <t>リュウ</t>
    </rPh>
    <rPh sb="4" eb="6">
      <t>ジロウ</t>
    </rPh>
    <phoneticPr fontId="33"/>
  </si>
  <si>
    <t>0166-49-5777</t>
  </si>
  <si>
    <t>医療法人社団ながやま一番通りクリニック</t>
  </si>
  <si>
    <t>旭川市永山7条10丁目2番1号</t>
  </si>
  <si>
    <t>小林　吉史</t>
    <rPh sb="0" eb="2">
      <t>コバヤシ</t>
    </rPh>
    <rPh sb="3" eb="5">
      <t>ヨシフミ</t>
    </rPh>
    <phoneticPr fontId="33"/>
  </si>
  <si>
    <t>0166-49-1771</t>
  </si>
  <si>
    <t>永山さとう眼科</t>
    <rPh sb="0" eb="2">
      <t>ながやま</t>
    </rPh>
    <rPh sb="5" eb="7">
      <t>がんか</t>
    </rPh>
    <phoneticPr fontId="34" type="Hiragana"/>
  </si>
  <si>
    <t>佐藤　栄一</t>
    <rPh sb="0" eb="2">
      <t>さとう</t>
    </rPh>
    <rPh sb="3" eb="5">
      <t>えいいち</t>
    </rPh>
    <phoneticPr fontId="34" type="Hiragana"/>
  </si>
  <si>
    <t>0166-49-1001</t>
  </si>
  <si>
    <t>医療法人仁友会永山腎泌尿器科クリニック</t>
    <rPh sb="7" eb="9">
      <t>ナガヤマ</t>
    </rPh>
    <rPh sb="9" eb="10">
      <t>ジン</t>
    </rPh>
    <rPh sb="10" eb="14">
      <t>ヒニョウキカ</t>
    </rPh>
    <phoneticPr fontId="33"/>
  </si>
  <si>
    <t>旭川市永山2条7丁目60番</t>
  </si>
  <si>
    <t>医療法人仁友会</t>
    <rPh sb="0" eb="2">
      <t>イリョウ</t>
    </rPh>
    <rPh sb="2" eb="4">
      <t>ホウジン</t>
    </rPh>
    <rPh sb="4" eb="5">
      <t>ジン</t>
    </rPh>
    <rPh sb="5" eb="6">
      <t>トモ</t>
    </rPh>
    <rPh sb="6" eb="7">
      <t>カイ</t>
    </rPh>
    <phoneticPr fontId="33"/>
  </si>
  <si>
    <t>水永　光博</t>
    <rPh sb="0" eb="2">
      <t>ミズナガ</t>
    </rPh>
    <rPh sb="3" eb="4">
      <t>ヒカリ</t>
    </rPh>
    <rPh sb="4" eb="5">
      <t>ハク</t>
    </rPh>
    <phoneticPr fontId="33"/>
  </si>
  <si>
    <t>0166-46-5500</t>
  </si>
  <si>
    <t>永山内科・呼吸器内科クリニック</t>
    <rPh sb="2" eb="4">
      <t>ナイカ</t>
    </rPh>
    <rPh sb="5" eb="10">
      <t>コキュウキナイカ</t>
    </rPh>
    <phoneticPr fontId="33"/>
  </si>
  <si>
    <t>医療法人健祈会</t>
    <rPh sb="4" eb="7">
      <t>ケンキカイ</t>
    </rPh>
    <phoneticPr fontId="33"/>
  </si>
  <si>
    <t>藤内　智</t>
    <rPh sb="0" eb="2">
      <t>フジウチ</t>
    </rPh>
    <rPh sb="3" eb="4">
      <t>トモ</t>
    </rPh>
    <phoneticPr fontId="33"/>
  </si>
  <si>
    <t>0166-46-5511</t>
    <phoneticPr fontId="33"/>
  </si>
  <si>
    <t>医療法人社団永山皮膚科クリニック</t>
  </si>
  <si>
    <t>旭川市永山3条16丁目3番4号</t>
  </si>
  <si>
    <t>伊藤　文彦</t>
    <rPh sb="0" eb="2">
      <t>イトウ</t>
    </rPh>
    <phoneticPr fontId="33"/>
  </si>
  <si>
    <t>0166-40-4112</t>
  </si>
  <si>
    <t>医療法人健光会永山ペインクリニック</t>
  </si>
  <si>
    <t>医療法人健光会</t>
    <rPh sb="0" eb="2">
      <t>イリョウ</t>
    </rPh>
    <rPh sb="2" eb="4">
      <t>ホウジン</t>
    </rPh>
    <rPh sb="4" eb="7">
      <t>ケンコウカイ</t>
    </rPh>
    <phoneticPr fontId="33"/>
  </si>
  <si>
    <t>竹田　尚功　</t>
  </si>
  <si>
    <t>0166-49-2775</t>
  </si>
  <si>
    <t>医療法人社団錦町おおしま耳鼻咽喉科</t>
    <rPh sb="0" eb="2">
      <t>イリョウ</t>
    </rPh>
    <rPh sb="2" eb="4">
      <t>ホウジン</t>
    </rPh>
    <rPh sb="4" eb="6">
      <t>シャダン</t>
    </rPh>
    <rPh sb="6" eb="8">
      <t>ニシキマチ</t>
    </rPh>
    <rPh sb="12" eb="17">
      <t>ジビインコウカ</t>
    </rPh>
    <phoneticPr fontId="33"/>
  </si>
  <si>
    <t>070-0824</t>
    <phoneticPr fontId="33"/>
  </si>
  <si>
    <t>大島　收</t>
    <rPh sb="0" eb="2">
      <t>オオシマ</t>
    </rPh>
    <rPh sb="3" eb="4">
      <t>オサム</t>
    </rPh>
    <phoneticPr fontId="33"/>
  </si>
  <si>
    <t>0166-50-3387</t>
    <phoneticPr fontId="33"/>
  </si>
  <si>
    <t>医療法人社団のなか気管食道耳鼻咽喉科</t>
    <rPh sb="0" eb="4">
      <t>イリョウホウジン</t>
    </rPh>
    <rPh sb="4" eb="6">
      <t>シャダン</t>
    </rPh>
    <rPh sb="13" eb="18">
      <t>ジビインコウカ</t>
    </rPh>
    <phoneticPr fontId="33"/>
  </si>
  <si>
    <t>旭川市神楽5条13丁目1番6号</t>
  </si>
  <si>
    <t>野中　聡</t>
    <rPh sb="0" eb="2">
      <t>ノナカ</t>
    </rPh>
    <rPh sb="3" eb="4">
      <t>サトシ</t>
    </rPh>
    <phoneticPr fontId="33"/>
  </si>
  <si>
    <t>0166-60-3333</t>
  </si>
  <si>
    <t>のむらひふ科耳鼻咽喉科甲状腺クリニック</t>
    <rPh sb="5" eb="6">
      <t>カ</t>
    </rPh>
    <rPh sb="6" eb="8">
      <t>ジビ</t>
    </rPh>
    <rPh sb="8" eb="11">
      <t>インコウカ</t>
    </rPh>
    <rPh sb="11" eb="14">
      <t>コウジョウセン</t>
    </rPh>
    <phoneticPr fontId="33"/>
  </si>
  <si>
    <t>医療法人社団研和会</t>
    <rPh sb="0" eb="2">
      <t>イリョウ</t>
    </rPh>
    <rPh sb="2" eb="4">
      <t>ホウジン</t>
    </rPh>
    <rPh sb="4" eb="6">
      <t>シャダン</t>
    </rPh>
    <rPh sb="6" eb="7">
      <t>ケン</t>
    </rPh>
    <rPh sb="7" eb="9">
      <t>ワカイ</t>
    </rPh>
    <phoneticPr fontId="33"/>
  </si>
  <si>
    <t>野村　研一郎</t>
    <rPh sb="0" eb="2">
      <t>ノムラ</t>
    </rPh>
    <rPh sb="3" eb="6">
      <t>ケンイチロウ</t>
    </rPh>
    <phoneticPr fontId="33"/>
  </si>
  <si>
    <t>0166-60-8712</t>
    <phoneticPr fontId="33"/>
  </si>
  <si>
    <t>医療法人社団梅藤整形外科クリニック</t>
  </si>
  <si>
    <t>070-0901</t>
    <phoneticPr fontId="33"/>
  </si>
  <si>
    <t>旭川市花咲町6丁目4041番3</t>
  </si>
  <si>
    <t>梅藤　千秋</t>
    <rPh sb="0" eb="2">
      <t>バイトウ</t>
    </rPh>
    <rPh sb="3" eb="5">
      <t>チアキ</t>
    </rPh>
    <phoneticPr fontId="33"/>
  </si>
  <si>
    <t>0166-50-2588</t>
  </si>
  <si>
    <t>医療法人社団博愛内科クリニック</t>
    <rPh sb="0" eb="2">
      <t>イリョウ</t>
    </rPh>
    <rPh sb="2" eb="4">
      <t>ホウジン</t>
    </rPh>
    <rPh sb="4" eb="6">
      <t>シャダン</t>
    </rPh>
    <rPh sb="6" eb="8">
      <t>ハクアイ</t>
    </rPh>
    <rPh sb="8" eb="10">
      <t>ナイカ</t>
    </rPh>
    <phoneticPr fontId="33"/>
  </si>
  <si>
    <t>渡邊　淳</t>
    <rPh sb="0" eb="2">
      <t>ワタナベ</t>
    </rPh>
    <rPh sb="3" eb="4">
      <t>ジュン</t>
    </rPh>
    <phoneticPr fontId="33"/>
  </si>
  <si>
    <t>0166-48-5111</t>
    <phoneticPr fontId="33"/>
  </si>
  <si>
    <t>医療法人社団はしづめクリニック</t>
  </si>
  <si>
    <t>078-8239</t>
    <phoneticPr fontId="33"/>
  </si>
  <si>
    <t>旭川市豊岡9条7丁目2番4号</t>
  </si>
  <si>
    <t>橋爪　弘敬</t>
    <rPh sb="0" eb="1">
      <t>ハシ</t>
    </rPh>
    <rPh sb="1" eb="2">
      <t>ツメ</t>
    </rPh>
    <rPh sb="3" eb="4">
      <t>ヒロ</t>
    </rPh>
    <rPh sb="4" eb="5">
      <t>ケイ</t>
    </rPh>
    <phoneticPr fontId="33"/>
  </si>
  <si>
    <t>0166-38-3210</t>
  </si>
  <si>
    <t>医療法人社団はやし内科胃腸科小児科医院</t>
  </si>
  <si>
    <t>078-8243</t>
  </si>
  <si>
    <t>旭川市豊岡13条5丁目1番3号</t>
  </si>
  <si>
    <t>林　英樹　</t>
  </si>
  <si>
    <t>0166-33-2277</t>
  </si>
  <si>
    <t>パワーズ内科胃腸科クリニック</t>
  </si>
  <si>
    <t>079-8421</t>
    <phoneticPr fontId="33"/>
  </si>
  <si>
    <t>旭川市永山11条4丁目119番51</t>
  </si>
  <si>
    <t>医療法人社団パワーズ内科胃腸科クリニック</t>
    <rPh sb="0" eb="2">
      <t>イリョウ</t>
    </rPh>
    <rPh sb="2" eb="4">
      <t>ホウジン</t>
    </rPh>
    <rPh sb="4" eb="6">
      <t>シャダン</t>
    </rPh>
    <rPh sb="10" eb="12">
      <t>ナイカ</t>
    </rPh>
    <rPh sb="12" eb="14">
      <t>イチョウ</t>
    </rPh>
    <rPh sb="14" eb="15">
      <t>カ</t>
    </rPh>
    <phoneticPr fontId="33"/>
  </si>
  <si>
    <t>杉本　友照</t>
    <rPh sb="0" eb="2">
      <t>スギモト</t>
    </rPh>
    <rPh sb="3" eb="4">
      <t>トモ</t>
    </rPh>
    <rPh sb="4" eb="5">
      <t>アキラ</t>
    </rPh>
    <phoneticPr fontId="33"/>
  </si>
  <si>
    <t>0166-46-1919</t>
  </si>
  <si>
    <t>東旭川クリニック</t>
    <rPh sb="0" eb="1">
      <t>ひがし</t>
    </rPh>
    <rPh sb="1" eb="3">
      <t>あさひかわ</t>
    </rPh>
    <phoneticPr fontId="34" type="Hiragana"/>
  </si>
  <si>
    <t>078-8251</t>
    <phoneticPr fontId="33"/>
  </si>
  <si>
    <t>医療法人社団慈成会</t>
    <rPh sb="0" eb="2">
      <t>イリョウ</t>
    </rPh>
    <rPh sb="2" eb="4">
      <t>ホウジン</t>
    </rPh>
    <rPh sb="4" eb="6">
      <t>シャダン</t>
    </rPh>
    <rPh sb="6" eb="7">
      <t>イツク</t>
    </rPh>
    <rPh sb="7" eb="8">
      <t>ナル</t>
    </rPh>
    <rPh sb="8" eb="9">
      <t>カイ</t>
    </rPh>
    <phoneticPr fontId="33"/>
  </si>
  <si>
    <t>福居　勝信</t>
    <rPh sb="0" eb="2">
      <t>フクイ</t>
    </rPh>
    <rPh sb="3" eb="5">
      <t>カツノブ</t>
    </rPh>
    <phoneticPr fontId="33"/>
  </si>
  <si>
    <t>0166-36-1077</t>
  </si>
  <si>
    <t>ひしやま外科皮膚科クリニック</t>
  </si>
  <si>
    <t>078-8348</t>
  </si>
  <si>
    <t>旭川市東光8条10丁目1番9号</t>
  </si>
  <si>
    <t>菱山　真　　　　　</t>
  </si>
  <si>
    <t>菱山　真　</t>
  </si>
  <si>
    <t>0166-35-8888</t>
  </si>
  <si>
    <t>平澤循環器・内科クリニック</t>
    <rPh sb="0" eb="2">
      <t>ヒラサワ</t>
    </rPh>
    <rPh sb="2" eb="5">
      <t>ジュンカンキ</t>
    </rPh>
    <rPh sb="6" eb="8">
      <t>ナイカ</t>
    </rPh>
    <phoneticPr fontId="33"/>
  </si>
  <si>
    <t>078-8211</t>
    <phoneticPr fontId="33"/>
  </si>
  <si>
    <t>平澤　邦彦</t>
    <rPh sb="0" eb="2">
      <t>ヒラサワ</t>
    </rPh>
    <rPh sb="3" eb="5">
      <t>クニヒコ</t>
    </rPh>
    <phoneticPr fontId="33"/>
  </si>
  <si>
    <t>0166-33-2700</t>
    <phoneticPr fontId="33"/>
  </si>
  <si>
    <t>ブランクリニック旭川院</t>
  </si>
  <si>
    <t>医療法人社団白凛会</t>
  </si>
  <si>
    <t>傅野　剛史</t>
  </si>
  <si>
    <t>美容皮膚科</t>
    <rPh sb="0" eb="5">
      <t>びようひふか</t>
    </rPh>
    <phoneticPr fontId="34" type="Hiragana"/>
  </si>
  <si>
    <t>0166-85-7676</t>
  </si>
  <si>
    <t>医療法人社団恵心会北星ファミリークリニック</t>
    <rPh sb="6" eb="8">
      <t>ケイシン</t>
    </rPh>
    <rPh sb="8" eb="9">
      <t>カイ</t>
    </rPh>
    <rPh sb="9" eb="11">
      <t>ホクセイ</t>
    </rPh>
    <phoneticPr fontId="33"/>
  </si>
  <si>
    <t>医療法人社団恵心会</t>
    <rPh sb="6" eb="8">
      <t>ケイシン</t>
    </rPh>
    <rPh sb="8" eb="9">
      <t>カイ</t>
    </rPh>
    <phoneticPr fontId="33"/>
  </si>
  <si>
    <t>村井　紀太郎</t>
    <rPh sb="0" eb="2">
      <t>ムライ</t>
    </rPh>
    <rPh sb="3" eb="6">
      <t>キタロウ</t>
    </rPh>
    <phoneticPr fontId="33"/>
  </si>
  <si>
    <t>0166-53-0011</t>
    <phoneticPr fontId="33"/>
  </si>
  <si>
    <t>まつい内科クリニック</t>
    <rPh sb="3" eb="5">
      <t>ナイカ</t>
    </rPh>
    <phoneticPr fontId="33"/>
  </si>
  <si>
    <t>078-8303</t>
  </si>
  <si>
    <t>旭川市緑が丘3条3丁目1番地の6</t>
  </si>
  <si>
    <t>松井　宏樹　　　　</t>
    <rPh sb="3" eb="4">
      <t>ヒロシ</t>
    </rPh>
    <rPh sb="4" eb="5">
      <t>ジュ</t>
    </rPh>
    <phoneticPr fontId="33"/>
  </si>
  <si>
    <t>松井　宏樹　</t>
    <rPh sb="3" eb="4">
      <t>ヒロシ</t>
    </rPh>
    <rPh sb="4" eb="5">
      <t>ジュ</t>
    </rPh>
    <phoneticPr fontId="33"/>
  </si>
  <si>
    <t>0166-65-1629</t>
  </si>
  <si>
    <t>医療法人社団松尾皮ふ科クリニック</t>
  </si>
  <si>
    <t>078-8232</t>
  </si>
  <si>
    <t>旭川市豊岡2条6丁目6番11号</t>
  </si>
  <si>
    <t>松尾　忍　</t>
  </si>
  <si>
    <t>0166-34-1212</t>
  </si>
  <si>
    <t>医療法人社団みうら小児科クリニック</t>
    <rPh sb="0" eb="2">
      <t>イリョウ</t>
    </rPh>
    <rPh sb="2" eb="4">
      <t>ホウジン</t>
    </rPh>
    <rPh sb="4" eb="6">
      <t>シャダン</t>
    </rPh>
    <phoneticPr fontId="33"/>
  </si>
  <si>
    <t>078-8013</t>
    <phoneticPr fontId="33"/>
  </si>
  <si>
    <t>旭川市神居3条10丁目1番3号</t>
  </si>
  <si>
    <t>三浦　純一</t>
    <rPh sb="0" eb="2">
      <t>ミウラ</t>
    </rPh>
    <rPh sb="3" eb="5">
      <t>ジュンイチ</t>
    </rPh>
    <phoneticPr fontId="33"/>
  </si>
  <si>
    <t>0166-60-1313</t>
  </si>
  <si>
    <t>三上神経科内科クリニック</t>
  </si>
  <si>
    <t>070-0832</t>
  </si>
  <si>
    <t>三上　泰久　　　　　</t>
  </si>
  <si>
    <t>三上　泰久　</t>
  </si>
  <si>
    <t>0166-54-8121</t>
  </si>
  <si>
    <t>医療法人社団緑が丘クリニック</t>
  </si>
  <si>
    <t>078-8804</t>
    <phoneticPr fontId="33"/>
  </si>
  <si>
    <t>旭川市緑が丘東4条1丁目3番15号</t>
  </si>
  <si>
    <t>河端　聡</t>
    <rPh sb="0" eb="2">
      <t>カワバタ</t>
    </rPh>
    <rPh sb="3" eb="4">
      <t>サト</t>
    </rPh>
    <phoneticPr fontId="33"/>
  </si>
  <si>
    <t>0166-66-2002</t>
  </si>
  <si>
    <t>医療法人社団慧梓会南6条皮フ科クリニック</t>
    <rPh sb="6" eb="7">
      <t>ケイ</t>
    </rPh>
    <rPh sb="7" eb="8">
      <t>アズサ</t>
    </rPh>
    <rPh sb="8" eb="9">
      <t>カイ</t>
    </rPh>
    <phoneticPr fontId="33"/>
  </si>
  <si>
    <t>078-8336</t>
  </si>
  <si>
    <t>旭川市南6条通25丁目102番地82</t>
  </si>
  <si>
    <t>医療法人社団慧梓会</t>
    <rPh sb="6" eb="7">
      <t>ケイ</t>
    </rPh>
    <rPh sb="7" eb="8">
      <t>アズサ</t>
    </rPh>
    <rPh sb="8" eb="9">
      <t>カイ</t>
    </rPh>
    <phoneticPr fontId="33"/>
  </si>
  <si>
    <t>豊田　典明　</t>
  </si>
  <si>
    <t>0166-39-3912</t>
  </si>
  <si>
    <t>医療法人社団みやざき内科小児科クリニック</t>
    <phoneticPr fontId="33"/>
  </si>
  <si>
    <t>旭川市末広東1条1丁目2番5号</t>
  </si>
  <si>
    <t>医療法人社団みやざき内科小児科クリニック</t>
  </si>
  <si>
    <t>宮崎　敦子　</t>
    <phoneticPr fontId="33"/>
  </si>
  <si>
    <t>0166-54-7171</t>
  </si>
  <si>
    <t>メンタルクリニック希望</t>
    <rPh sb="9" eb="11">
      <t>きぼう</t>
    </rPh>
    <phoneticPr fontId="34" type="Hiragana"/>
  </si>
  <si>
    <t>070-0039</t>
  </si>
  <si>
    <t>医療法人社団ひまり会</t>
    <rPh sb="0" eb="2">
      <t>いりょう</t>
    </rPh>
    <rPh sb="2" eb="4">
      <t>ほうじん</t>
    </rPh>
    <rPh sb="4" eb="6">
      <t>しゃだん</t>
    </rPh>
    <rPh sb="9" eb="10">
      <t>かい</t>
    </rPh>
    <phoneticPr fontId="34" type="Hiragana"/>
  </si>
  <si>
    <t>中川　孝範</t>
    <rPh sb="0" eb="2">
      <t>なかがわ</t>
    </rPh>
    <rPh sb="3" eb="4">
      <t>たかし</t>
    </rPh>
    <rPh sb="4" eb="5">
      <t>のり</t>
    </rPh>
    <phoneticPr fontId="34" type="Hiragana"/>
  </si>
  <si>
    <t>精</t>
    <rPh sb="0" eb="1">
      <t>せい</t>
    </rPh>
    <phoneticPr fontId="34" type="Hiragana"/>
  </si>
  <si>
    <t>0166-21-8500</t>
  </si>
  <si>
    <t>医療法人社団もとまち皮ふ科クリニック</t>
  </si>
  <si>
    <t>旭川市本町3丁目437番地35</t>
  </si>
  <si>
    <t>田村　俊哉　</t>
  </si>
  <si>
    <t>0166-55-4112</t>
  </si>
  <si>
    <t>もみの木アレルギー科こども医院</t>
    <rPh sb="3" eb="4">
      <t>キ</t>
    </rPh>
    <rPh sb="9" eb="10">
      <t>カ</t>
    </rPh>
    <rPh sb="13" eb="15">
      <t>イイン</t>
    </rPh>
    <phoneticPr fontId="33"/>
  </si>
  <si>
    <t>078-8357</t>
    <phoneticPr fontId="33"/>
  </si>
  <si>
    <t>岩﨑　郁美</t>
    <rPh sb="0" eb="2">
      <t>イワサキ</t>
    </rPh>
    <rPh sb="3" eb="5">
      <t>イクミ</t>
    </rPh>
    <phoneticPr fontId="33"/>
  </si>
  <si>
    <t>0166-35-6761</t>
    <phoneticPr fontId="33"/>
  </si>
  <si>
    <t>森本内科医院</t>
  </si>
  <si>
    <t>旭川市4条通16丁目右8号</t>
  </si>
  <si>
    <t>森本　寛　　　</t>
    <rPh sb="3" eb="4">
      <t>ヒロシ</t>
    </rPh>
    <phoneticPr fontId="33"/>
  </si>
  <si>
    <t>森本　寛</t>
    <rPh sb="3" eb="4">
      <t>ヒロシ</t>
    </rPh>
    <phoneticPr fontId="33"/>
  </si>
  <si>
    <t>0166-23-5732</t>
  </si>
  <si>
    <t>医療法人社団やまが整形外科クリニック</t>
  </si>
  <si>
    <t>078-8346</t>
  </si>
  <si>
    <t>旭川市東光6条2丁目1番24号</t>
  </si>
  <si>
    <t>山賀　慎一　</t>
  </si>
  <si>
    <t>0166-39-2210</t>
  </si>
  <si>
    <t>医療法人社団やまがた内科クリニック</t>
    <rPh sb="10" eb="12">
      <t>ナイカ</t>
    </rPh>
    <phoneticPr fontId="33"/>
  </si>
  <si>
    <t>山懸　一夫</t>
    <rPh sb="0" eb="1">
      <t>ヤマ</t>
    </rPh>
    <rPh sb="1" eb="2">
      <t>カ</t>
    </rPh>
    <rPh sb="3" eb="5">
      <t>カズオ</t>
    </rPh>
    <phoneticPr fontId="33"/>
  </si>
  <si>
    <t>0166-32-3461</t>
  </si>
  <si>
    <t>やまきた内科</t>
    <rPh sb="4" eb="6">
      <t>ナイカ</t>
    </rPh>
    <phoneticPr fontId="33"/>
  </si>
  <si>
    <t>医療法人稀乃会</t>
    <rPh sb="0" eb="2">
      <t>イリョウ</t>
    </rPh>
    <rPh sb="2" eb="4">
      <t>ホウジン</t>
    </rPh>
    <rPh sb="4" eb="5">
      <t>マレ</t>
    </rPh>
    <rPh sb="5" eb="6">
      <t>ノ</t>
    </rPh>
    <rPh sb="6" eb="7">
      <t>カイ</t>
    </rPh>
    <phoneticPr fontId="33"/>
  </si>
  <si>
    <t>山北　圭介</t>
    <rPh sb="0" eb="2">
      <t>ヤマキタ</t>
    </rPh>
    <rPh sb="3" eb="4">
      <t>ケイ</t>
    </rPh>
    <rPh sb="4" eb="5">
      <t>スケ</t>
    </rPh>
    <phoneticPr fontId="33"/>
  </si>
  <si>
    <t>0166-73-7075</t>
    <phoneticPr fontId="33"/>
  </si>
  <si>
    <t>やまぐち眼科</t>
    <rPh sb="4" eb="6">
      <t>ガンカ</t>
    </rPh>
    <phoneticPr fontId="33"/>
  </si>
  <si>
    <t>078-8240</t>
    <phoneticPr fontId="33"/>
  </si>
  <si>
    <t>山口　祐司</t>
    <rPh sb="0" eb="2">
      <t>ヤマグチ</t>
    </rPh>
    <rPh sb="3" eb="5">
      <t>ユウジ</t>
    </rPh>
    <phoneticPr fontId="33"/>
  </si>
  <si>
    <t>0166-33-0825</t>
    <phoneticPr fontId="33"/>
  </si>
  <si>
    <t>山下内科循環器科クリニック</t>
  </si>
  <si>
    <t>078-8316</t>
    <phoneticPr fontId="33"/>
  </si>
  <si>
    <t>旭川市神楽岡6条5丁目2番1号</t>
  </si>
  <si>
    <t>山下　裕久　　　　　</t>
  </si>
  <si>
    <t>山下　裕久　</t>
  </si>
  <si>
    <t>0166-66ｰ1800</t>
  </si>
  <si>
    <t>医療法人社団どんぐりの家山下整形外科クリニック</t>
  </si>
  <si>
    <t>078-8355</t>
  </si>
  <si>
    <t>旭川市東光15条5丁目4番7号</t>
  </si>
  <si>
    <t>医療法人社団どんぐりの家</t>
    <phoneticPr fontId="33"/>
  </si>
  <si>
    <t>山下　泉　</t>
  </si>
  <si>
    <t>0166-35-8855</t>
  </si>
  <si>
    <t>医療法人社団やまもとこどもクリニック</t>
  </si>
  <si>
    <t>旭川市神居2条21丁目91番地の1</t>
  </si>
  <si>
    <t>山本　美智雄</t>
    <rPh sb="0" eb="2">
      <t>ヤマモト</t>
    </rPh>
    <rPh sb="3" eb="6">
      <t>ミチオ</t>
    </rPh>
    <phoneticPr fontId="33"/>
  </si>
  <si>
    <t>0166-60-4976</t>
  </si>
  <si>
    <t>吉野耳鼻咽喉科</t>
    <phoneticPr fontId="33"/>
  </si>
  <si>
    <t>医療法人社団啓和会</t>
    <phoneticPr fontId="33"/>
  </si>
  <si>
    <t>野寺　和美</t>
    <rPh sb="0" eb="2">
      <t>ノデラ</t>
    </rPh>
    <rPh sb="3" eb="5">
      <t>カズミ</t>
    </rPh>
    <phoneticPr fontId="33"/>
  </si>
  <si>
    <t>0166-55-1000</t>
  </si>
  <si>
    <t>医療法人社団四条はらだ医院</t>
  </si>
  <si>
    <t>旭川市4条通18丁目836番地1</t>
  </si>
  <si>
    <t>原田　一暁</t>
    <rPh sb="4" eb="5">
      <t>アカツキ</t>
    </rPh>
    <phoneticPr fontId="33"/>
  </si>
  <si>
    <t>0166-32-1810</t>
  </si>
  <si>
    <t>医療法人社団みどりの里リバータウンクリニック</t>
    <rPh sb="0" eb="2">
      <t>イリョウ</t>
    </rPh>
    <rPh sb="2" eb="4">
      <t>ホウジン</t>
    </rPh>
    <rPh sb="4" eb="6">
      <t>シャダン</t>
    </rPh>
    <rPh sb="10" eb="11">
      <t>サト</t>
    </rPh>
    <phoneticPr fontId="33"/>
  </si>
  <si>
    <t>078-8372</t>
    <phoneticPr fontId="33"/>
  </si>
  <si>
    <t>横田　崇</t>
    <rPh sb="0" eb="2">
      <t>ヨコタ</t>
    </rPh>
    <rPh sb="3" eb="4">
      <t>タカシ</t>
    </rPh>
    <phoneticPr fontId="33"/>
  </si>
  <si>
    <t>0166-66-0766</t>
    <phoneticPr fontId="33"/>
  </si>
  <si>
    <t>六条医院</t>
    <rPh sb="2" eb="4">
      <t>イイン</t>
    </rPh>
    <phoneticPr fontId="33"/>
  </si>
  <si>
    <t>太田　充子</t>
    <rPh sb="0" eb="2">
      <t>オオタ</t>
    </rPh>
    <rPh sb="3" eb="5">
      <t>ミツコ</t>
    </rPh>
    <phoneticPr fontId="33"/>
  </si>
  <si>
    <t>0166-22-8189</t>
  </si>
  <si>
    <t>若山クリニック</t>
  </si>
  <si>
    <t>旭川市旭町2条13丁目297-9</t>
  </si>
  <si>
    <t>若山　明久　　　　　</t>
  </si>
  <si>
    <t>若山　明久　</t>
  </si>
  <si>
    <t>0166-51-3686</t>
  </si>
  <si>
    <t>脇坂内科医院</t>
  </si>
  <si>
    <t>旭川市東光6条2丁目1番3号</t>
  </si>
  <si>
    <t>脇坂　和順　　　　　</t>
  </si>
  <si>
    <t>脇坂　和順　</t>
  </si>
  <si>
    <t>0166-39-3900</t>
  </si>
  <si>
    <t>医療法人社団健和会和田産婦人科医院</t>
    <rPh sb="0" eb="2">
      <t>イリョウ</t>
    </rPh>
    <rPh sb="2" eb="4">
      <t>ホウジン</t>
    </rPh>
    <rPh sb="4" eb="6">
      <t>シャダン</t>
    </rPh>
    <rPh sb="6" eb="7">
      <t>ケン</t>
    </rPh>
    <rPh sb="7" eb="8">
      <t>ワ</t>
    </rPh>
    <rPh sb="8" eb="9">
      <t>カイ</t>
    </rPh>
    <rPh sb="9" eb="11">
      <t>ワダ</t>
    </rPh>
    <rPh sb="11" eb="15">
      <t>サンフジンカ</t>
    </rPh>
    <rPh sb="15" eb="17">
      <t>イイン</t>
    </rPh>
    <phoneticPr fontId="33"/>
  </si>
  <si>
    <t>和田　博司　</t>
  </si>
  <si>
    <t>0166-23-3521</t>
  </si>
  <si>
    <t>医療法人社団すえひろ皮ふ科クリニック</t>
    <rPh sb="10" eb="11">
      <t>ヒ</t>
    </rPh>
    <rPh sb="12" eb="13">
      <t>カ</t>
    </rPh>
    <phoneticPr fontId="33"/>
  </si>
  <si>
    <t>旭川市末広東1条1丁目1番7号</t>
  </si>
  <si>
    <t>医療法人社団すえひろ皮ふ科クリニック</t>
  </si>
  <si>
    <t>土井　春樹</t>
    <rPh sb="0" eb="2">
      <t>ドイ</t>
    </rPh>
    <rPh sb="3" eb="5">
      <t>ハルキ</t>
    </rPh>
    <phoneticPr fontId="33"/>
  </si>
  <si>
    <t>0166-54-5440</t>
  </si>
  <si>
    <t>旭川市保健所計</t>
    <rPh sb="0" eb="3">
      <t>アサヒカワシ</t>
    </rPh>
    <rPh sb="3" eb="6">
      <t>ホケンショ</t>
    </rPh>
    <rPh sb="6" eb="7">
      <t>ケイ</t>
    </rPh>
    <phoneticPr fontId="33"/>
  </si>
  <si>
    <t>小樽市</t>
    <rPh sb="0" eb="3">
      <t>オタルシ</t>
    </rPh>
    <phoneticPr fontId="16"/>
  </si>
  <si>
    <t>医療法人社団　青柳皮膚科医院</t>
  </si>
  <si>
    <t>047-0032</t>
  </si>
  <si>
    <t>青柳　　哲</t>
    <rPh sb="0" eb="2">
      <t>アオヤギ</t>
    </rPh>
    <rPh sb="4" eb="5">
      <t>テツ</t>
    </rPh>
    <phoneticPr fontId="9"/>
  </si>
  <si>
    <t>皮</t>
    <rPh sb="0" eb="1">
      <t>ヒ</t>
    </rPh>
    <phoneticPr fontId="9"/>
  </si>
  <si>
    <t>0134-29-0887</t>
  </si>
  <si>
    <t>医療法人社団　阿久津内科医院</t>
  </si>
  <si>
    <t>047-0014</t>
  </si>
  <si>
    <t>阿久津　尚孝</t>
    <rPh sb="0" eb="3">
      <t>アクツ</t>
    </rPh>
    <rPh sb="4" eb="6">
      <t>ナオタカ</t>
    </rPh>
    <phoneticPr fontId="9"/>
  </si>
  <si>
    <t>0134-33-5678</t>
  </si>
  <si>
    <t>医療法人社団　安達内科医院</t>
  </si>
  <si>
    <t>047-0024</t>
  </si>
  <si>
    <t>小樽市花園3丁目19番17号</t>
  </si>
  <si>
    <t>安達　昌宏</t>
    <rPh sb="0" eb="2">
      <t>アダチ</t>
    </rPh>
    <rPh sb="3" eb="5">
      <t>マサヒロ</t>
    </rPh>
    <phoneticPr fontId="9"/>
  </si>
  <si>
    <t>0134-24-0550</t>
  </si>
  <si>
    <t>医療法人いそがい内科クリニック</t>
    <rPh sb="0" eb="4">
      <t>イリョウホウジン</t>
    </rPh>
    <rPh sb="8" eb="10">
      <t>ナイカ</t>
    </rPh>
    <phoneticPr fontId="9"/>
  </si>
  <si>
    <t>047-0156</t>
  </si>
  <si>
    <t>小樽市桜2丁目25番19号</t>
  </si>
  <si>
    <t>磯貝　圭輝</t>
    <rPh sb="0" eb="1">
      <t>イソ</t>
    </rPh>
    <rPh sb="1" eb="2">
      <t>ガイ</t>
    </rPh>
    <rPh sb="3" eb="4">
      <t>ケイ</t>
    </rPh>
    <rPh sb="4" eb="5">
      <t>キ</t>
    </rPh>
    <phoneticPr fontId="9"/>
  </si>
  <si>
    <t>0134-51-5888</t>
  </si>
  <si>
    <t>医療法人社団　板谷内科胃腸科医院</t>
  </si>
  <si>
    <t>047-0033</t>
  </si>
  <si>
    <t>小樽市富岡1丁目13番21号</t>
  </si>
  <si>
    <t>板谷　晴隆</t>
    <rPh sb="0" eb="2">
      <t>イタヤ</t>
    </rPh>
    <rPh sb="3" eb="4">
      <t>ハレ</t>
    </rPh>
    <rPh sb="4" eb="5">
      <t>タカ</t>
    </rPh>
    <phoneticPr fontId="9"/>
  </si>
  <si>
    <t>0134-33-0733</t>
  </si>
  <si>
    <t>入船耳鼻咽喉科</t>
    <rPh sb="0" eb="2">
      <t>イリフネ</t>
    </rPh>
    <rPh sb="2" eb="4">
      <t>ジビ</t>
    </rPh>
    <rPh sb="4" eb="6">
      <t>インコウ</t>
    </rPh>
    <rPh sb="6" eb="7">
      <t>カ</t>
    </rPh>
    <phoneticPr fontId="9"/>
  </si>
  <si>
    <t>医療法人社団　入船耳鼻咽喉科</t>
    <rPh sb="0" eb="2">
      <t>イリョウ</t>
    </rPh>
    <rPh sb="2" eb="4">
      <t>ホウジン</t>
    </rPh>
    <rPh sb="4" eb="6">
      <t>シャダン</t>
    </rPh>
    <rPh sb="7" eb="9">
      <t>イリフネ</t>
    </rPh>
    <rPh sb="9" eb="11">
      <t>ジビ</t>
    </rPh>
    <rPh sb="11" eb="13">
      <t>インコウ</t>
    </rPh>
    <rPh sb="13" eb="14">
      <t>カ</t>
    </rPh>
    <phoneticPr fontId="9"/>
  </si>
  <si>
    <t>上村　正見</t>
    <rPh sb="0" eb="2">
      <t>ウエムラ</t>
    </rPh>
    <rPh sb="3" eb="5">
      <t>マサミ</t>
    </rPh>
    <phoneticPr fontId="9"/>
  </si>
  <si>
    <t>0134-32-3387</t>
  </si>
  <si>
    <t>梅ヶ枝内科・眼科クリニック</t>
    <rPh sb="0" eb="3">
      <t>ウメガエ</t>
    </rPh>
    <rPh sb="3" eb="5">
      <t>ナイカ</t>
    </rPh>
    <rPh sb="6" eb="8">
      <t>ガンカ</t>
    </rPh>
    <phoneticPr fontId="9"/>
  </si>
  <si>
    <t>047-0044</t>
  </si>
  <si>
    <t>小樽市梅ヶ枝町1番3号</t>
  </si>
  <si>
    <t>医療法人社団　梅ヶ枝内科・眼科クリニック</t>
    <rPh sb="0" eb="2">
      <t>イリョウ</t>
    </rPh>
    <rPh sb="2" eb="4">
      <t>ホウジン</t>
    </rPh>
    <rPh sb="4" eb="6">
      <t>シャダン</t>
    </rPh>
    <rPh sb="7" eb="10">
      <t>ウメガエ</t>
    </rPh>
    <rPh sb="10" eb="12">
      <t>ナイカ</t>
    </rPh>
    <rPh sb="13" eb="15">
      <t>ガンカ</t>
    </rPh>
    <phoneticPr fontId="9"/>
  </si>
  <si>
    <t>吉田　展啓</t>
    <rPh sb="0" eb="2">
      <t>ヨシダ</t>
    </rPh>
    <rPh sb="3" eb="4">
      <t>テン</t>
    </rPh>
    <rPh sb="4" eb="5">
      <t>ケイ</t>
    </rPh>
    <phoneticPr fontId="9"/>
  </si>
  <si>
    <t>0134-27-2323</t>
  </si>
  <si>
    <t>医療法人社団　うりた循環器科・内科クリニック</t>
    <rPh sb="0" eb="2">
      <t>イリョウ</t>
    </rPh>
    <rPh sb="2" eb="4">
      <t>ホウジン</t>
    </rPh>
    <rPh sb="4" eb="6">
      <t>シャダン</t>
    </rPh>
    <rPh sb="10" eb="14">
      <t>ジュンカンキカ</t>
    </rPh>
    <rPh sb="15" eb="17">
      <t>ナイカ</t>
    </rPh>
    <phoneticPr fontId="9"/>
  </si>
  <si>
    <t>小樽市富岡1丁目4番19号</t>
  </si>
  <si>
    <t>瓜田　雷己</t>
    <rPh sb="0" eb="2">
      <t>ウリタ</t>
    </rPh>
    <rPh sb="3" eb="4">
      <t>ライ</t>
    </rPh>
    <rPh sb="4" eb="5">
      <t>オノレ</t>
    </rPh>
    <phoneticPr fontId="9"/>
  </si>
  <si>
    <t>0134-31-1188</t>
  </si>
  <si>
    <t>医療法人社団　越前谷脳神経クリニック</t>
    <rPh sb="0" eb="2">
      <t>イリョウ</t>
    </rPh>
    <rPh sb="2" eb="4">
      <t>ホウジン</t>
    </rPh>
    <rPh sb="4" eb="6">
      <t>シャダン</t>
    </rPh>
    <phoneticPr fontId="9"/>
  </si>
  <si>
    <t>小樽市稲穂2丁目9番10号</t>
  </si>
  <si>
    <t>越前谷　幸平</t>
    <rPh sb="0" eb="3">
      <t>エチゼンヤ</t>
    </rPh>
    <rPh sb="4" eb="5">
      <t>ユキ</t>
    </rPh>
    <rPh sb="5" eb="6">
      <t>ヒラ</t>
    </rPh>
    <phoneticPr fontId="9"/>
  </si>
  <si>
    <t>0134-21-5253</t>
  </si>
  <si>
    <t>太田医院</t>
  </si>
  <si>
    <t>小樽市稲穂3丁目1番17号</t>
  </si>
  <si>
    <t>太田　周</t>
    <rPh sb="0" eb="2">
      <t>オオタ</t>
    </rPh>
    <rPh sb="3" eb="4">
      <t>シュウ</t>
    </rPh>
    <phoneticPr fontId="9"/>
  </si>
  <si>
    <t>0134-27-2131</t>
  </si>
  <si>
    <t>医療法人社団 大本内科クリニック</t>
    <rPh sb="4" eb="6">
      <t>シャダン</t>
    </rPh>
    <phoneticPr fontId="16"/>
  </si>
  <si>
    <t>小樽市稲穂4丁目9番17号</t>
  </si>
  <si>
    <t>大本 晃裕</t>
    <rPh sb="0" eb="2">
      <t>オオモト</t>
    </rPh>
    <rPh sb="3" eb="5">
      <t>テルヒロ</t>
    </rPh>
    <phoneticPr fontId="9"/>
  </si>
  <si>
    <t>0134-24-0066</t>
  </si>
  <si>
    <t>医療法人社団　正心会　岡本メンタルクリニック</t>
    <rPh sb="0" eb="2">
      <t>イリョウ</t>
    </rPh>
    <rPh sb="2" eb="4">
      <t>ホウジン</t>
    </rPh>
    <rPh sb="4" eb="6">
      <t>シャダン</t>
    </rPh>
    <rPh sb="7" eb="8">
      <t>セイ</t>
    </rPh>
    <rPh sb="8" eb="9">
      <t>シン</t>
    </rPh>
    <rPh sb="9" eb="10">
      <t>カイ</t>
    </rPh>
    <phoneticPr fontId="16"/>
  </si>
  <si>
    <t>小樽市稲穂1丁目8番101号</t>
  </si>
  <si>
    <t>医療法人社団　正心会</t>
    <rPh sb="0" eb="2">
      <t>イリョウ</t>
    </rPh>
    <rPh sb="2" eb="4">
      <t>ホウジン</t>
    </rPh>
    <rPh sb="4" eb="6">
      <t>シャダン</t>
    </rPh>
    <rPh sb="7" eb="8">
      <t>セイ</t>
    </rPh>
    <rPh sb="8" eb="9">
      <t>シン</t>
    </rPh>
    <rPh sb="9" eb="10">
      <t>カイ</t>
    </rPh>
    <phoneticPr fontId="9"/>
  </si>
  <si>
    <t>山中　啓義</t>
    <rPh sb="0" eb="2">
      <t>ヤマナカ</t>
    </rPh>
    <rPh sb="3" eb="4">
      <t>ケイ</t>
    </rPh>
    <rPh sb="4" eb="5">
      <t>ギ</t>
    </rPh>
    <phoneticPr fontId="9"/>
  </si>
  <si>
    <t>0134-22-2345</t>
  </si>
  <si>
    <t>おたるイアクリニック</t>
  </si>
  <si>
    <t>047-0036</t>
  </si>
  <si>
    <t>小樽市長橋2丁目17番16号</t>
  </si>
  <si>
    <t>医療法人社団　潮乃音　耳鼻咽喉科　おたるイアクリニック</t>
    <rPh sb="0" eb="2">
      <t>イリョウ</t>
    </rPh>
    <rPh sb="2" eb="4">
      <t>ホウジン</t>
    </rPh>
    <rPh sb="4" eb="6">
      <t>シャダン</t>
    </rPh>
    <rPh sb="7" eb="8">
      <t>シオ</t>
    </rPh>
    <rPh sb="8" eb="9">
      <t>ノ</t>
    </rPh>
    <rPh sb="9" eb="10">
      <t>ネ</t>
    </rPh>
    <rPh sb="11" eb="13">
      <t>ジビ</t>
    </rPh>
    <rPh sb="13" eb="15">
      <t>インコウ</t>
    </rPh>
    <rPh sb="15" eb="16">
      <t>カ</t>
    </rPh>
    <phoneticPr fontId="16"/>
  </si>
  <si>
    <t>鈴木　敏夫</t>
    <rPh sb="0" eb="2">
      <t>スズキ</t>
    </rPh>
    <rPh sb="3" eb="5">
      <t>トシオ</t>
    </rPh>
    <phoneticPr fontId="9"/>
  </si>
  <si>
    <t>0134-33-0301</t>
  </si>
  <si>
    <t>小樽いのくち眼科</t>
    <rPh sb="0" eb="2">
      <t>オタル</t>
    </rPh>
    <rPh sb="6" eb="8">
      <t>ガンカ</t>
    </rPh>
    <phoneticPr fontId="16"/>
  </si>
  <si>
    <t>047-0002</t>
  </si>
  <si>
    <t>小樽市潮見台1丁目15番34号</t>
  </si>
  <si>
    <t>井口　純</t>
    <rPh sb="0" eb="2">
      <t>イグチ</t>
    </rPh>
    <rPh sb="3" eb="4">
      <t>ジュン</t>
    </rPh>
    <phoneticPr fontId="9"/>
  </si>
  <si>
    <t>眼</t>
    <rPh sb="0" eb="1">
      <t>ガン</t>
    </rPh>
    <phoneticPr fontId="9"/>
  </si>
  <si>
    <t>0134-25-5541</t>
  </si>
  <si>
    <t>おたる呼吸器内科</t>
    <rPh sb="3" eb="6">
      <t>コキュウキ</t>
    </rPh>
    <rPh sb="6" eb="8">
      <t>ナイカ</t>
    </rPh>
    <phoneticPr fontId="16"/>
  </si>
  <si>
    <t>小樽市長橋3丁目7番3号</t>
  </si>
  <si>
    <t>医療法人社団　おたる呼吸器内科</t>
    <rPh sb="0" eb="2">
      <t>イリョウ</t>
    </rPh>
    <rPh sb="2" eb="4">
      <t>ホウジン</t>
    </rPh>
    <rPh sb="4" eb="6">
      <t>シャダン</t>
    </rPh>
    <rPh sb="10" eb="13">
      <t>コキュウキ</t>
    </rPh>
    <rPh sb="13" eb="15">
      <t>ナイカ</t>
    </rPh>
    <phoneticPr fontId="16"/>
  </si>
  <si>
    <t>犬塚　 学</t>
    <rPh sb="0" eb="2">
      <t>イヌヅカ</t>
    </rPh>
    <rPh sb="4" eb="5">
      <t>マナブ</t>
    </rPh>
    <phoneticPr fontId="16"/>
  </si>
  <si>
    <t>0134-33-5588</t>
  </si>
  <si>
    <t>おたるこどもクリニック</t>
    <phoneticPr fontId="3" type="Hiragana"/>
  </si>
  <si>
    <t>047-0032</t>
    <phoneticPr fontId="3" type="Hiragana"/>
  </si>
  <si>
    <t>医療法人cf</t>
    <rPh sb="0" eb="2">
      <t>いりょう</t>
    </rPh>
    <rPh sb="2" eb="4">
      <t>ほうじん</t>
    </rPh>
    <phoneticPr fontId="3" type="Hiragana"/>
  </si>
  <si>
    <t>飯田　純哉</t>
    <rPh sb="0" eb="2">
      <t>いいだ</t>
    </rPh>
    <rPh sb="3" eb="4">
      <t>じゅん</t>
    </rPh>
    <rPh sb="4" eb="5">
      <t>や</t>
    </rPh>
    <phoneticPr fontId="3" type="Hiragana"/>
  </si>
  <si>
    <t>0134-61-7736</t>
    <phoneticPr fontId="3" type="Hiragana"/>
  </si>
  <si>
    <t>医療法人 小樽セントラルクリニック</t>
    <rPh sb="0" eb="2">
      <t>イリョウ</t>
    </rPh>
    <rPh sb="2" eb="4">
      <t>ホウジン</t>
    </rPh>
    <rPh sb="5" eb="7">
      <t>オタル</t>
    </rPh>
    <phoneticPr fontId="16"/>
  </si>
  <si>
    <t>小樽市富岡1丁目4番15号</t>
  </si>
  <si>
    <t>新谷 俊幸</t>
    <rPh sb="0" eb="2">
      <t>アラヤ</t>
    </rPh>
    <rPh sb="3" eb="4">
      <t>トシ</t>
    </rPh>
    <rPh sb="4" eb="5">
      <t>ユキ</t>
    </rPh>
    <phoneticPr fontId="16"/>
  </si>
  <si>
    <t>0134-25-8000</t>
  </si>
  <si>
    <t>医療法人社団 小樽中央眼科医院</t>
    <rPh sb="7" eb="9">
      <t>オタル</t>
    </rPh>
    <rPh sb="9" eb="11">
      <t>チュウオウ</t>
    </rPh>
    <rPh sb="11" eb="13">
      <t>ガンカ</t>
    </rPh>
    <rPh sb="13" eb="15">
      <t>イイン</t>
    </rPh>
    <phoneticPr fontId="16"/>
  </si>
  <si>
    <t>小樽市稲穂3丁目6番4号</t>
  </si>
  <si>
    <t>大庭 久貴</t>
    <rPh sb="0" eb="2">
      <t>オオバ</t>
    </rPh>
    <rPh sb="3" eb="5">
      <t>ヒサタカ</t>
    </rPh>
    <phoneticPr fontId="21"/>
  </si>
  <si>
    <t>眼</t>
    <rPh sb="0" eb="1">
      <t>ガン</t>
    </rPh>
    <phoneticPr fontId="21"/>
  </si>
  <si>
    <t>0134-23-1214</t>
  </si>
  <si>
    <t>医療法人勉仁会　おたる中央通クリニック</t>
    <rPh sb="0" eb="2">
      <t>イリョウ</t>
    </rPh>
    <rPh sb="2" eb="4">
      <t>ホウジン</t>
    </rPh>
    <rPh sb="4" eb="5">
      <t>ベン</t>
    </rPh>
    <rPh sb="5" eb="6">
      <t>ジン</t>
    </rPh>
    <rPh sb="6" eb="7">
      <t>カイ</t>
    </rPh>
    <rPh sb="11" eb="13">
      <t>チュウオウ</t>
    </rPh>
    <rPh sb="13" eb="14">
      <t>ドオ</t>
    </rPh>
    <phoneticPr fontId="16"/>
  </si>
  <si>
    <t>医療法人　勉仁会</t>
    <rPh sb="0" eb="2">
      <t>イリョウ</t>
    </rPh>
    <rPh sb="2" eb="4">
      <t>ホウジン</t>
    </rPh>
    <rPh sb="5" eb="6">
      <t>ベン</t>
    </rPh>
    <rPh sb="6" eb="7">
      <t>ジン</t>
    </rPh>
    <rPh sb="7" eb="8">
      <t>カイ</t>
    </rPh>
    <phoneticPr fontId="16"/>
  </si>
  <si>
    <t>鍋島　あけみ</t>
    <rPh sb="0" eb="2">
      <t>ナベシマ</t>
    </rPh>
    <phoneticPr fontId="9"/>
  </si>
  <si>
    <t>0134-32-1111</t>
  </si>
  <si>
    <t>小樽なかがき糖尿病・内科クリニック</t>
    <rPh sb="0" eb="2">
      <t>オタル</t>
    </rPh>
    <rPh sb="6" eb="9">
      <t>トウニョウビョウ</t>
    </rPh>
    <rPh sb="10" eb="12">
      <t>ナイカ</t>
    </rPh>
    <phoneticPr fontId="3"/>
  </si>
  <si>
    <t>047-0024</t>
    <phoneticPr fontId="3"/>
  </si>
  <si>
    <t>中垣　整</t>
    <rPh sb="0" eb="2">
      <t>ナカガキ</t>
    </rPh>
    <rPh sb="3" eb="4">
      <t>セイ</t>
    </rPh>
    <phoneticPr fontId="3"/>
  </si>
  <si>
    <t>0314-64-6321</t>
    <phoneticPr fontId="3"/>
  </si>
  <si>
    <t>小樽長橋内科</t>
    <rPh sb="0" eb="2">
      <t>オタル</t>
    </rPh>
    <rPh sb="2" eb="4">
      <t>ナガハシ</t>
    </rPh>
    <rPh sb="4" eb="6">
      <t>ナイカ</t>
    </rPh>
    <phoneticPr fontId="9"/>
  </si>
  <si>
    <t>姫宮　秀幸</t>
    <rPh sb="0" eb="2">
      <t>ヒメミヤ</t>
    </rPh>
    <rPh sb="3" eb="5">
      <t>ヒデユキ</t>
    </rPh>
    <phoneticPr fontId="9"/>
  </si>
  <si>
    <t>0134-33-3535</t>
  </si>
  <si>
    <t>おたる泌尿器科クリニック</t>
  </si>
  <si>
    <t>小樽市稲穂3丁目7番4号</t>
  </si>
  <si>
    <t>岡山　　悟</t>
    <rPh sb="0" eb="2">
      <t>オカヤマ</t>
    </rPh>
    <rPh sb="4" eb="5">
      <t>サトル</t>
    </rPh>
    <phoneticPr fontId="9"/>
  </si>
  <si>
    <t>泌</t>
    <rPh sb="0" eb="1">
      <t>ヒ</t>
    </rPh>
    <phoneticPr fontId="9"/>
  </si>
  <si>
    <t>0134-25-7557</t>
  </si>
  <si>
    <t>医療法人社団　小樽皮膚科クリニック</t>
  </si>
  <si>
    <t>小樽市稲穂4丁目2番9号</t>
  </si>
  <si>
    <t>前田　和男</t>
    <rPh sb="0" eb="2">
      <t>マエダ</t>
    </rPh>
    <rPh sb="3" eb="5">
      <t>カズオ</t>
    </rPh>
    <phoneticPr fontId="9"/>
  </si>
  <si>
    <t>0134-33-3210</t>
  </si>
  <si>
    <t>小樽まつい耳鼻咽喉科</t>
    <rPh sb="0" eb="2">
      <t>オタル</t>
    </rPh>
    <rPh sb="5" eb="7">
      <t>ジビ</t>
    </rPh>
    <rPh sb="7" eb="9">
      <t>インコウ</t>
    </rPh>
    <rPh sb="9" eb="10">
      <t>カ</t>
    </rPh>
    <phoneticPr fontId="16"/>
  </si>
  <si>
    <t>047-0039</t>
  </si>
  <si>
    <t>松井　利憲</t>
    <rPh sb="0" eb="2">
      <t>マツイ</t>
    </rPh>
    <rPh sb="3" eb="5">
      <t>トシノリ</t>
    </rPh>
    <phoneticPr fontId="16"/>
  </si>
  <si>
    <t>0134-61-6100</t>
  </si>
  <si>
    <t>医療法人社団 辰悦会 小樽ライフクリニック</t>
  </si>
  <si>
    <t>小樽市花園2丁目1番8号</t>
  </si>
  <si>
    <t>相馬　新也</t>
    <rPh sb="0" eb="2">
      <t>ソウマ</t>
    </rPh>
    <rPh sb="3" eb="5">
      <t>シンヤ</t>
    </rPh>
    <phoneticPr fontId="9"/>
  </si>
  <si>
    <t>0134-25-3585</t>
  </si>
  <si>
    <t>医療法人社団　小野内科医院</t>
  </si>
  <si>
    <t>047-0013</t>
  </si>
  <si>
    <t>小樽市奥沢2丁目6番12号</t>
  </si>
  <si>
    <t>小野　晃裕</t>
    <rPh sb="0" eb="2">
      <t>オノ</t>
    </rPh>
    <rPh sb="3" eb="5">
      <t>テルヒロ</t>
    </rPh>
    <phoneticPr fontId="9"/>
  </si>
  <si>
    <t>0134-22-5792</t>
  </si>
  <si>
    <t>きたおか内科消化器クリニック</t>
    <rPh sb="4" eb="6">
      <t>ナイカ</t>
    </rPh>
    <rPh sb="6" eb="9">
      <t>ショウカキ</t>
    </rPh>
    <phoneticPr fontId="16"/>
  </si>
  <si>
    <t>医療法人社団　慶仁会</t>
    <rPh sb="0" eb="2">
      <t>イリョウ</t>
    </rPh>
    <rPh sb="2" eb="4">
      <t>ホウジン</t>
    </rPh>
    <rPh sb="4" eb="6">
      <t>シャダン</t>
    </rPh>
    <rPh sb="7" eb="8">
      <t>ケイ</t>
    </rPh>
    <rPh sb="8" eb="9">
      <t>ジン</t>
    </rPh>
    <rPh sb="9" eb="10">
      <t>カイ</t>
    </rPh>
    <phoneticPr fontId="16"/>
  </si>
  <si>
    <t>北岡　慶介</t>
    <rPh sb="0" eb="2">
      <t>キタオカ</t>
    </rPh>
    <rPh sb="3" eb="5">
      <t>ケイスケ</t>
    </rPh>
    <phoneticPr fontId="16"/>
  </si>
  <si>
    <t>0134-21-1222</t>
  </si>
  <si>
    <t>勤医協小樽診療所</t>
  </si>
  <si>
    <t>小樽市長橋4丁目5番23号</t>
  </si>
  <si>
    <t>公益社団法人　北海道勤労者医療協会</t>
    <rPh sb="0" eb="2">
      <t>コウエキ</t>
    </rPh>
    <rPh sb="2" eb="4">
      <t>シャダン</t>
    </rPh>
    <rPh sb="4" eb="6">
      <t>ホウジン</t>
    </rPh>
    <rPh sb="7" eb="10">
      <t>ホッカイドウ</t>
    </rPh>
    <rPh sb="10" eb="13">
      <t>キンロウシャ</t>
    </rPh>
    <rPh sb="13" eb="15">
      <t>イリョウ</t>
    </rPh>
    <rPh sb="15" eb="17">
      <t>キョウカイ</t>
    </rPh>
    <phoneticPr fontId="16"/>
  </si>
  <si>
    <t>中井　秀紀</t>
    <rPh sb="0" eb="2">
      <t>ナカイ</t>
    </rPh>
    <rPh sb="3" eb="4">
      <t>ヒデ</t>
    </rPh>
    <rPh sb="4" eb="5">
      <t>ノリ</t>
    </rPh>
    <phoneticPr fontId="9"/>
  </si>
  <si>
    <t>0134-25-5722</t>
  </si>
  <si>
    <t>医療法人社団　栗栖皮膚科泌尿器科</t>
  </si>
  <si>
    <t>047-0021</t>
  </si>
  <si>
    <t>小樽市入船1丁目11番15号</t>
  </si>
  <si>
    <t>栗栖　康滋</t>
    <rPh sb="0" eb="2">
      <t>クリス</t>
    </rPh>
    <rPh sb="3" eb="4">
      <t>ヤス</t>
    </rPh>
    <rPh sb="4" eb="5">
      <t>ジ</t>
    </rPh>
    <phoneticPr fontId="9"/>
  </si>
  <si>
    <t>0134-32-5555</t>
  </si>
  <si>
    <t>医療法人社団 桜台クリニック</t>
    <rPh sb="7" eb="8">
      <t>サクラ</t>
    </rPh>
    <rPh sb="8" eb="9">
      <t>ダイ</t>
    </rPh>
    <phoneticPr fontId="16"/>
  </si>
  <si>
    <t>小樽市桜2丁目32番22号</t>
  </si>
  <si>
    <t>山田　 弘</t>
    <rPh sb="0" eb="2">
      <t>ヤマダ</t>
    </rPh>
    <rPh sb="4" eb="5">
      <t>ヒロシ</t>
    </rPh>
    <phoneticPr fontId="9"/>
  </si>
  <si>
    <t>0134-52-1616</t>
  </si>
  <si>
    <t>医療法人社団　一視同仁会　札樽・すがた医院</t>
    <rPh sb="0" eb="2">
      <t>イリョウ</t>
    </rPh>
    <rPh sb="2" eb="4">
      <t>ホウジン</t>
    </rPh>
    <rPh sb="4" eb="6">
      <t>シャダン</t>
    </rPh>
    <rPh sb="7" eb="11">
      <t>イッシドウジン</t>
    </rPh>
    <rPh sb="11" eb="12">
      <t>カイ</t>
    </rPh>
    <phoneticPr fontId="9"/>
  </si>
  <si>
    <t>047-0034</t>
  </si>
  <si>
    <t>小樽市緑2丁目29番3号</t>
  </si>
  <si>
    <t>医療法人社団　一視同仁会</t>
    <rPh sb="0" eb="2">
      <t>イリョウ</t>
    </rPh>
    <rPh sb="2" eb="4">
      <t>ホウジン</t>
    </rPh>
    <rPh sb="4" eb="6">
      <t>シャダン</t>
    </rPh>
    <rPh sb="7" eb="11">
      <t>イッシドウジン</t>
    </rPh>
    <rPh sb="11" eb="12">
      <t>カイ</t>
    </rPh>
    <phoneticPr fontId="9"/>
  </si>
  <si>
    <t>菅田　忠夫</t>
    <rPh sb="0" eb="2">
      <t>スガタ</t>
    </rPh>
    <rPh sb="3" eb="5">
      <t>タダオ</t>
    </rPh>
    <phoneticPr fontId="9"/>
  </si>
  <si>
    <t>0134-23-8266</t>
  </si>
  <si>
    <t>医療法人社団　潮見台内科クリニック</t>
  </si>
  <si>
    <t>小樽市潮見台1丁目15番35号</t>
  </si>
  <si>
    <t>小梁川　直秀</t>
    <rPh sb="0" eb="1">
      <t>コ</t>
    </rPh>
    <rPh sb="1" eb="3">
      <t>ヤナガワ</t>
    </rPh>
    <rPh sb="4" eb="6">
      <t>ナオヒデ</t>
    </rPh>
    <phoneticPr fontId="9"/>
  </si>
  <si>
    <t>0134-25-5688</t>
  </si>
  <si>
    <t>柴田眼科</t>
  </si>
  <si>
    <t>柴田　邦子</t>
    <rPh sb="0" eb="2">
      <t>シバタ</t>
    </rPh>
    <rPh sb="3" eb="5">
      <t>クニコ</t>
    </rPh>
    <phoneticPr fontId="9"/>
  </si>
  <si>
    <t>0134-25-3844</t>
  </si>
  <si>
    <t>医療法人社団　新開レディースクリニック</t>
    <rPh sb="0" eb="2">
      <t>イリョウ</t>
    </rPh>
    <rPh sb="2" eb="4">
      <t>ホウジン</t>
    </rPh>
    <rPh sb="4" eb="6">
      <t>シャダン</t>
    </rPh>
    <rPh sb="7" eb="9">
      <t>シンカイ</t>
    </rPh>
    <phoneticPr fontId="9"/>
  </si>
  <si>
    <t>小樽市稲穂2丁目9番11号</t>
  </si>
  <si>
    <t>新開　奈保子</t>
    <rPh sb="0" eb="2">
      <t>シンカイ</t>
    </rPh>
    <rPh sb="3" eb="6">
      <t>ナホコ</t>
    </rPh>
    <phoneticPr fontId="9"/>
  </si>
  <si>
    <t>産婦</t>
    <rPh sb="0" eb="2">
      <t>サンフ</t>
    </rPh>
    <phoneticPr fontId="9"/>
  </si>
  <si>
    <t>0134-24-6800</t>
  </si>
  <si>
    <t>医療法人角江会　すみえ医院</t>
    <rPh sb="4" eb="7">
      <t>すみえかい</t>
    </rPh>
    <phoneticPr fontId="3" type="Hiragana"/>
  </si>
  <si>
    <t>047-0152</t>
  </si>
  <si>
    <t>小樽市新光1丁目21番1号</t>
  </si>
  <si>
    <t>医療法人角江会</t>
    <rPh sb="4" eb="6">
      <t>すみえ</t>
    </rPh>
    <rPh sb="6" eb="7">
      <t>かい</t>
    </rPh>
    <phoneticPr fontId="3" type="Hiragana"/>
  </si>
  <si>
    <t>末永　　通</t>
    <rPh sb="0" eb="2">
      <t>スエナガ</t>
    </rPh>
    <rPh sb="4" eb="5">
      <t>トオル</t>
    </rPh>
    <phoneticPr fontId="9"/>
  </si>
  <si>
    <t>0134-52-3100</t>
  </si>
  <si>
    <t>医療法人社団　せのた内科クリニック</t>
    <rPh sb="0" eb="2">
      <t>イリョウ</t>
    </rPh>
    <rPh sb="2" eb="4">
      <t>ホウジン</t>
    </rPh>
    <rPh sb="4" eb="6">
      <t>シャダン</t>
    </rPh>
    <rPh sb="10" eb="12">
      <t>ナイカ</t>
    </rPh>
    <phoneticPr fontId="9"/>
  </si>
  <si>
    <t>小樽市入船1丁目8番15号</t>
  </si>
  <si>
    <t>瀬ノ田　明範</t>
    <rPh sb="0" eb="1">
      <t>セ</t>
    </rPh>
    <rPh sb="2" eb="3">
      <t>タ</t>
    </rPh>
    <rPh sb="4" eb="6">
      <t>アキノリ</t>
    </rPh>
    <phoneticPr fontId="9"/>
  </si>
  <si>
    <t>0134-27-7171</t>
  </si>
  <si>
    <t>医療法人社団　世良心療内科クリニック</t>
    <rPh sb="0" eb="2">
      <t>イリョウ</t>
    </rPh>
    <rPh sb="2" eb="4">
      <t>ホウジン</t>
    </rPh>
    <rPh sb="4" eb="6">
      <t>シャダン</t>
    </rPh>
    <rPh sb="7" eb="9">
      <t>セラ</t>
    </rPh>
    <rPh sb="9" eb="13">
      <t>シンリョウナイカ</t>
    </rPh>
    <phoneticPr fontId="9"/>
  </si>
  <si>
    <t>世良　　洋</t>
    <rPh sb="0" eb="2">
      <t>セラ</t>
    </rPh>
    <rPh sb="4" eb="5">
      <t>ヒロシ</t>
    </rPh>
    <phoneticPr fontId="9"/>
  </si>
  <si>
    <t>0134-24-4556</t>
  </si>
  <si>
    <t>外園内科医院</t>
    <rPh sb="0" eb="2">
      <t>ソトゾノ</t>
    </rPh>
    <rPh sb="2" eb="4">
      <t>ナイカ</t>
    </rPh>
    <phoneticPr fontId="3"/>
  </si>
  <si>
    <t>小樽市稲穂2丁目2番1号</t>
  </si>
  <si>
    <t>外園　光一</t>
    <rPh sb="0" eb="1">
      <t>ソト</t>
    </rPh>
    <rPh sb="1" eb="2">
      <t>ソノ</t>
    </rPh>
    <rPh sb="3" eb="5">
      <t>コウイチ</t>
    </rPh>
    <phoneticPr fontId="9"/>
  </si>
  <si>
    <t>0134-22-6911</t>
  </si>
  <si>
    <t>医療法人社団　消化器科・内科髙橋医院</t>
    <rPh sb="7" eb="11">
      <t>ショウカキカ</t>
    </rPh>
    <rPh sb="14" eb="16">
      <t>タカハシ</t>
    </rPh>
    <phoneticPr fontId="9"/>
  </si>
  <si>
    <t>048-2672</t>
  </si>
  <si>
    <t>小樽市塩谷2丁目17番13号</t>
  </si>
  <si>
    <t>髙橋　　達</t>
    <rPh sb="0" eb="2">
      <t>タカハシ</t>
    </rPh>
    <rPh sb="4" eb="5">
      <t>タツ</t>
    </rPh>
    <phoneticPr fontId="9"/>
  </si>
  <si>
    <t>0134-26-4131</t>
  </si>
  <si>
    <t>医療法人社団　髙村内科医院</t>
    <rPh sb="7" eb="9">
      <t>タカムラ</t>
    </rPh>
    <phoneticPr fontId="9"/>
  </si>
  <si>
    <t>047-0046</t>
  </si>
  <si>
    <t>小樽市赤岩1丁目15番14号</t>
  </si>
  <si>
    <t>髙村　一郎</t>
    <rPh sb="0" eb="1">
      <t>ダカイ</t>
    </rPh>
    <rPh sb="1" eb="2">
      <t>ムラ</t>
    </rPh>
    <rPh sb="3" eb="5">
      <t>イチロウ</t>
    </rPh>
    <phoneticPr fontId="9"/>
  </si>
  <si>
    <t>0134-23-8141</t>
  </si>
  <si>
    <t>医療法人社団　谷口内科医院</t>
  </si>
  <si>
    <t>047-0037</t>
  </si>
  <si>
    <t>小樽市幸4丁目30番5号</t>
  </si>
  <si>
    <t>谷口　　聡</t>
    <rPh sb="0" eb="2">
      <t>タニグチ</t>
    </rPh>
    <rPh sb="4" eb="5">
      <t>サトシ</t>
    </rPh>
    <phoneticPr fontId="9"/>
  </si>
  <si>
    <t>内</t>
    <rPh sb="0" eb="1">
      <t>ナイ</t>
    </rPh>
    <phoneticPr fontId="9"/>
  </si>
  <si>
    <t>0134-22-6038</t>
  </si>
  <si>
    <t>つだ小児科</t>
    <phoneticPr fontId="3"/>
  </si>
  <si>
    <t>小樽市稲穂4丁目2番21号</t>
  </si>
  <si>
    <t>津田　哲哉</t>
    <rPh sb="0" eb="2">
      <t>ツダ</t>
    </rPh>
    <rPh sb="3" eb="5">
      <t>テツヤ</t>
    </rPh>
    <phoneticPr fontId="3"/>
  </si>
  <si>
    <t>津田　哲哉</t>
    <rPh sb="0" eb="2">
      <t>ツダ</t>
    </rPh>
    <rPh sb="3" eb="5">
      <t>テツヤ</t>
    </rPh>
    <phoneticPr fontId="9"/>
  </si>
  <si>
    <t>小</t>
    <rPh sb="0" eb="1">
      <t>ショウ</t>
    </rPh>
    <phoneticPr fontId="9"/>
  </si>
  <si>
    <t>0134-32-1744</t>
  </si>
  <si>
    <t>医療法人社団　直江クリニック</t>
    <rPh sb="0" eb="6">
      <t>イリョウホウジンシャダン</t>
    </rPh>
    <phoneticPr fontId="9"/>
  </si>
  <si>
    <t>047-0043</t>
  </si>
  <si>
    <t>小樽市豊川町3番10号</t>
  </si>
  <si>
    <t>直江　和彦</t>
    <rPh sb="0" eb="2">
      <t>ナオエ</t>
    </rPh>
    <rPh sb="3" eb="5">
      <t>カズヒコ</t>
    </rPh>
    <phoneticPr fontId="9"/>
  </si>
  <si>
    <t>0134-22-5052</t>
  </si>
  <si>
    <t>中垣内科小児科医院</t>
    <rPh sb="0" eb="2">
      <t>ナカガキ</t>
    </rPh>
    <rPh sb="2" eb="4">
      <t>ナイカ</t>
    </rPh>
    <rPh sb="4" eb="7">
      <t>ショウニカ</t>
    </rPh>
    <rPh sb="7" eb="9">
      <t>イイン</t>
    </rPh>
    <phoneticPr fontId="16"/>
  </si>
  <si>
    <t>小樽市入船2丁目4番8号</t>
  </si>
  <si>
    <t>中垣　諭</t>
    <rPh sb="0" eb="2">
      <t>ナカガキ</t>
    </rPh>
    <rPh sb="3" eb="4">
      <t>ユ</t>
    </rPh>
    <phoneticPr fontId="16"/>
  </si>
  <si>
    <t>中垣　 諭</t>
    <rPh sb="0" eb="2">
      <t>ナカガキ</t>
    </rPh>
    <rPh sb="4" eb="5">
      <t>ユ</t>
    </rPh>
    <phoneticPr fontId="16"/>
  </si>
  <si>
    <t>0134-22-9631</t>
  </si>
  <si>
    <t>なつい胃腸内科・歯科クリニック</t>
    <rPh sb="8" eb="10">
      <t>シカ</t>
    </rPh>
    <phoneticPr fontId="9"/>
  </si>
  <si>
    <t>夏井　清人</t>
    <rPh sb="0" eb="2">
      <t>ナツイ</t>
    </rPh>
    <rPh sb="3" eb="4">
      <t>キヨ</t>
    </rPh>
    <rPh sb="4" eb="5">
      <t>ヒト</t>
    </rPh>
    <phoneticPr fontId="9"/>
  </si>
  <si>
    <t>夏井　清人</t>
    <rPh sb="0" eb="2">
      <t>ナツイ</t>
    </rPh>
    <rPh sb="3" eb="5">
      <t>キヨヒト</t>
    </rPh>
    <phoneticPr fontId="9"/>
  </si>
  <si>
    <t>0134-31-3131</t>
  </si>
  <si>
    <t>医療法人社団　なんたる整形外科</t>
    <rPh sb="0" eb="2">
      <t>イリョウ</t>
    </rPh>
    <rPh sb="2" eb="4">
      <t>ホウジン</t>
    </rPh>
    <rPh sb="4" eb="6">
      <t>シャダン</t>
    </rPh>
    <rPh sb="13" eb="15">
      <t>ゲカ</t>
    </rPh>
    <phoneticPr fontId="9"/>
  </si>
  <si>
    <t>小樽市入船2丁目3番5号</t>
  </si>
  <si>
    <t>塩崎　彰</t>
    <rPh sb="0" eb="2">
      <t>シオザキ</t>
    </rPh>
    <rPh sb="3" eb="4">
      <t>アキラ</t>
    </rPh>
    <phoneticPr fontId="9"/>
  </si>
  <si>
    <t>0134-23-3290</t>
  </si>
  <si>
    <t>医療法人社団　錦町医院</t>
  </si>
  <si>
    <t>小樽市錦町1番5号</t>
  </si>
  <si>
    <t>髙川　志保</t>
    <rPh sb="0" eb="2">
      <t>タカガワ</t>
    </rPh>
    <rPh sb="3" eb="5">
      <t>シホ</t>
    </rPh>
    <phoneticPr fontId="9"/>
  </si>
  <si>
    <t>0134-22-2929</t>
  </si>
  <si>
    <t>医療法人　ひらいわ整形外科クリニック</t>
    <rPh sb="0" eb="2">
      <t>イリョウ</t>
    </rPh>
    <rPh sb="2" eb="4">
      <t>ホウジン</t>
    </rPh>
    <rPh sb="9" eb="11">
      <t>セイケイ</t>
    </rPh>
    <rPh sb="11" eb="13">
      <t>ゲカ</t>
    </rPh>
    <phoneticPr fontId="16"/>
  </si>
  <si>
    <t>医療法人　ひらいわ整形外科クリニック</t>
    <rPh sb="0" eb="2">
      <t>イリョウ</t>
    </rPh>
    <rPh sb="2" eb="4">
      <t>ホウジン</t>
    </rPh>
    <rPh sb="9" eb="13">
      <t>セイケイゲカ</t>
    </rPh>
    <phoneticPr fontId="16"/>
  </si>
  <si>
    <t>平岩　哲郎</t>
    <rPh sb="0" eb="2">
      <t>ヒライワ</t>
    </rPh>
    <rPh sb="3" eb="5">
      <t>テツロウ</t>
    </rPh>
    <phoneticPr fontId="16"/>
  </si>
  <si>
    <t>整</t>
    <rPh sb="0" eb="1">
      <t>セイ</t>
    </rPh>
    <phoneticPr fontId="16"/>
  </si>
  <si>
    <t>0134-61-1851</t>
  </si>
  <si>
    <t>医療法人社団　藤澤心臓血管クリニック</t>
    <rPh sb="0" eb="2">
      <t>イリョウ</t>
    </rPh>
    <rPh sb="2" eb="4">
      <t>ホウジン</t>
    </rPh>
    <rPh sb="4" eb="6">
      <t>シャダン</t>
    </rPh>
    <rPh sb="7" eb="9">
      <t>フジサワ</t>
    </rPh>
    <rPh sb="9" eb="11">
      <t>シンゾウ</t>
    </rPh>
    <rPh sb="11" eb="13">
      <t>ケッカン</t>
    </rPh>
    <phoneticPr fontId="9"/>
  </si>
  <si>
    <t>小樽市稲穂3丁目1番16号</t>
  </si>
  <si>
    <t>藤澤　康聡</t>
    <rPh sb="0" eb="2">
      <t>フジサワ</t>
    </rPh>
    <rPh sb="3" eb="5">
      <t>ヤスサト</t>
    </rPh>
    <phoneticPr fontId="9"/>
  </si>
  <si>
    <t>0134-22-2238</t>
  </si>
  <si>
    <t>望洋クリニック</t>
  </si>
  <si>
    <t>小樽市桜2丁目4番40号</t>
  </si>
  <si>
    <t>皆川　忠晴</t>
    <rPh sb="0" eb="2">
      <t>ミナガワ</t>
    </rPh>
    <rPh sb="3" eb="5">
      <t>タダハル</t>
    </rPh>
    <phoneticPr fontId="9"/>
  </si>
  <si>
    <t>耳</t>
    <rPh sb="0" eb="1">
      <t>ミミ</t>
    </rPh>
    <phoneticPr fontId="9"/>
  </si>
  <si>
    <t>0134-54-7110</t>
  </si>
  <si>
    <t>医療法人社団　敬愛会　本多医院</t>
  </si>
  <si>
    <t>047-0022</t>
  </si>
  <si>
    <t>医療法人社団　敬愛会</t>
  </si>
  <si>
    <t>本多　　憲</t>
    <rPh sb="0" eb="2">
      <t>ホンダ</t>
    </rPh>
    <rPh sb="4" eb="5">
      <t>ケン</t>
    </rPh>
    <phoneticPr fontId="9"/>
  </si>
  <si>
    <t>0134-23-0873</t>
  </si>
  <si>
    <t>松原内科クリニック</t>
    <rPh sb="0" eb="2">
      <t>マツバラ</t>
    </rPh>
    <rPh sb="2" eb="4">
      <t>ナイカ</t>
    </rPh>
    <phoneticPr fontId="9"/>
  </si>
  <si>
    <t>小樽市稲穂2丁目11番13号</t>
  </si>
  <si>
    <t>松原　三八夫</t>
    <rPh sb="0" eb="2">
      <t>マツバラ</t>
    </rPh>
    <rPh sb="3" eb="4">
      <t>サン</t>
    </rPh>
    <rPh sb="4" eb="5">
      <t>ハチ</t>
    </rPh>
    <rPh sb="5" eb="6">
      <t>オット</t>
    </rPh>
    <phoneticPr fontId="9"/>
  </si>
  <si>
    <t>0134-33-0099</t>
  </si>
  <si>
    <t>山口内科クリニック</t>
  </si>
  <si>
    <t>047-0264</t>
  </si>
  <si>
    <t>小樽市桂岡町2番18号</t>
  </si>
  <si>
    <t>山口　泰史</t>
    <rPh sb="0" eb="2">
      <t>ヤマグチ</t>
    </rPh>
    <rPh sb="3" eb="5">
      <t>ヤスシ</t>
    </rPh>
    <phoneticPr fontId="9"/>
  </si>
  <si>
    <t>0134-62-6665</t>
  </si>
  <si>
    <t>特別養護老人ホーム　朝里温泉医務室</t>
    <rPh sb="0" eb="2">
      <t>トクベツ</t>
    </rPh>
    <rPh sb="2" eb="4">
      <t>ヨウゴ</t>
    </rPh>
    <rPh sb="4" eb="6">
      <t>ロウジン</t>
    </rPh>
    <rPh sb="10" eb="12">
      <t>アサリ</t>
    </rPh>
    <rPh sb="12" eb="14">
      <t>オンセン</t>
    </rPh>
    <rPh sb="14" eb="17">
      <t>イムシツ</t>
    </rPh>
    <phoneticPr fontId="9"/>
  </si>
  <si>
    <t>047-0154</t>
  </si>
  <si>
    <t>社会福祉法人　小樽北勉会</t>
    <rPh sb="0" eb="2">
      <t>シャカイ</t>
    </rPh>
    <rPh sb="2" eb="4">
      <t>フクシ</t>
    </rPh>
    <rPh sb="4" eb="6">
      <t>ホウジン</t>
    </rPh>
    <rPh sb="7" eb="9">
      <t>オタル</t>
    </rPh>
    <rPh sb="9" eb="10">
      <t>ホク</t>
    </rPh>
    <rPh sb="10" eb="11">
      <t>ベン</t>
    </rPh>
    <rPh sb="11" eb="12">
      <t>カイ</t>
    </rPh>
    <phoneticPr fontId="16"/>
  </si>
  <si>
    <t>0134-54-9001</t>
  </si>
  <si>
    <t>小樽育成院医務室</t>
  </si>
  <si>
    <t>048-2671</t>
  </si>
  <si>
    <t>小樽市ｵﾀﾓｲ1丁目20番20号</t>
  </si>
  <si>
    <t>社会福祉法人　小樽育成院</t>
    <rPh sb="0" eb="2">
      <t>シャカイ</t>
    </rPh>
    <rPh sb="2" eb="4">
      <t>フクシ</t>
    </rPh>
    <rPh sb="4" eb="6">
      <t>ホウジン</t>
    </rPh>
    <rPh sb="7" eb="9">
      <t>オタル</t>
    </rPh>
    <rPh sb="9" eb="11">
      <t>イクセイ</t>
    </rPh>
    <rPh sb="11" eb="12">
      <t>イン</t>
    </rPh>
    <phoneticPr fontId="16"/>
  </si>
  <si>
    <t>0134-26-0162</t>
  </si>
  <si>
    <t>小樽検疫所診察室</t>
    <rPh sb="0" eb="2">
      <t>オタル</t>
    </rPh>
    <rPh sb="2" eb="5">
      <t>ケンエキショ</t>
    </rPh>
    <rPh sb="5" eb="8">
      <t>シンサツシツ</t>
    </rPh>
    <phoneticPr fontId="9"/>
  </si>
  <si>
    <t>047-0007</t>
  </si>
  <si>
    <t>小樽市港町5番2号</t>
  </si>
  <si>
    <t>厚生労働省</t>
    <rPh sb="0" eb="2">
      <t>コウセイ</t>
    </rPh>
    <rPh sb="2" eb="5">
      <t>ロウドウショウ</t>
    </rPh>
    <phoneticPr fontId="16"/>
  </si>
  <si>
    <t>三橋　康之</t>
    <rPh sb="0" eb="2">
      <t>ミツハシ</t>
    </rPh>
    <rPh sb="3" eb="5">
      <t>ヤスユキ</t>
    </rPh>
    <phoneticPr fontId="9"/>
  </si>
  <si>
    <t>0134-22-5234</t>
  </si>
  <si>
    <t>国土交通省 共済組合 北海道開発局 小樽開発建設部診療所</t>
  </si>
  <si>
    <t>小樽市潮見台1丁目15番5号</t>
  </si>
  <si>
    <t>国土交通省　共済組合</t>
  </si>
  <si>
    <t>川俣　孝</t>
    <rPh sb="0" eb="2">
      <t>カワマタ</t>
    </rPh>
    <rPh sb="3" eb="4">
      <t>タカシ</t>
    </rPh>
    <phoneticPr fontId="9"/>
  </si>
  <si>
    <t>0134-23-5131</t>
  </si>
  <si>
    <t>国立大学法人北海道国立大学機構小樽商科大学保健管理センター</t>
    <rPh sb="0" eb="2">
      <t>コクリツ</t>
    </rPh>
    <rPh sb="2" eb="4">
      <t>ダイガク</t>
    </rPh>
    <rPh sb="4" eb="6">
      <t>ホウジン</t>
    </rPh>
    <rPh sb="6" eb="9">
      <t>ホッカイドウ</t>
    </rPh>
    <rPh sb="9" eb="11">
      <t>コクリツ</t>
    </rPh>
    <rPh sb="11" eb="13">
      <t>ダイガク</t>
    </rPh>
    <rPh sb="13" eb="15">
      <t>キコウ</t>
    </rPh>
    <rPh sb="15" eb="17">
      <t>オタル</t>
    </rPh>
    <rPh sb="17" eb="19">
      <t>ショウカ</t>
    </rPh>
    <rPh sb="19" eb="21">
      <t>ダイガク</t>
    </rPh>
    <rPh sb="21" eb="23">
      <t>ホケン</t>
    </rPh>
    <rPh sb="23" eb="25">
      <t>カンリ</t>
    </rPh>
    <phoneticPr fontId="16"/>
  </si>
  <si>
    <t>国立大学法人北海道国立大学機構</t>
    <rPh sb="0" eb="2">
      <t>コクリツ</t>
    </rPh>
    <rPh sb="2" eb="4">
      <t>ダイガク</t>
    </rPh>
    <rPh sb="4" eb="6">
      <t>ホウジン</t>
    </rPh>
    <rPh sb="6" eb="9">
      <t>ホッカイドウ</t>
    </rPh>
    <rPh sb="9" eb="11">
      <t>コクリツ</t>
    </rPh>
    <rPh sb="11" eb="13">
      <t>ダイガク</t>
    </rPh>
    <rPh sb="13" eb="15">
      <t>キコウ</t>
    </rPh>
    <phoneticPr fontId="16"/>
  </si>
  <si>
    <t>髙橋　恭子</t>
    <rPh sb="1" eb="2">
      <t>ハシ</t>
    </rPh>
    <rPh sb="3" eb="5">
      <t>キョウコ</t>
    </rPh>
    <phoneticPr fontId="16"/>
  </si>
  <si>
    <t>0134-27-5266</t>
  </si>
  <si>
    <t>特別養護老人ホーム　はる医務室</t>
  </si>
  <si>
    <t>小樽市赤岩2丁目18番22号</t>
  </si>
  <si>
    <t>社会福祉法人　ノマド福祉会</t>
    <rPh sb="0" eb="2">
      <t>シャカイ</t>
    </rPh>
    <rPh sb="2" eb="4">
      <t>フクシ</t>
    </rPh>
    <rPh sb="4" eb="6">
      <t>ホウジン</t>
    </rPh>
    <rPh sb="10" eb="12">
      <t>フクシ</t>
    </rPh>
    <rPh sb="12" eb="13">
      <t>カイ</t>
    </rPh>
    <phoneticPr fontId="16"/>
  </si>
  <si>
    <t>髙村　一郎</t>
    <rPh sb="0" eb="2">
      <t>タカムラ</t>
    </rPh>
    <rPh sb="3" eb="5">
      <t>イチロウ</t>
    </rPh>
    <phoneticPr fontId="9"/>
  </si>
  <si>
    <t>0134-31-2222</t>
  </si>
  <si>
    <t>特別養護老人ホーム　東小樽医務室</t>
    <rPh sb="10" eb="11">
      <t>ヒガシ</t>
    </rPh>
    <rPh sb="11" eb="13">
      <t>オタル</t>
    </rPh>
    <rPh sb="13" eb="16">
      <t>イムシツ</t>
    </rPh>
    <phoneticPr fontId="16"/>
  </si>
  <si>
    <t>山本　稔</t>
    <rPh sb="0" eb="2">
      <t>ヤマモト</t>
    </rPh>
    <rPh sb="3" eb="4">
      <t>ミノル</t>
    </rPh>
    <phoneticPr fontId="9"/>
  </si>
  <si>
    <t>0134-52-3200</t>
  </si>
  <si>
    <t>社会福祉法人小樽北勉会　なんたるクリニック</t>
    <rPh sb="0" eb="2">
      <t>シャカイ</t>
    </rPh>
    <rPh sb="2" eb="4">
      <t>フクシ</t>
    </rPh>
    <rPh sb="4" eb="6">
      <t>ホウジン</t>
    </rPh>
    <rPh sb="6" eb="11">
      <t>オタルホクベンカイ</t>
    </rPh>
    <phoneticPr fontId="3"/>
  </si>
  <si>
    <t>047-0017</t>
    <phoneticPr fontId="3"/>
  </si>
  <si>
    <t>黒木　由夫</t>
    <rPh sb="0" eb="2">
      <t>クロキ</t>
    </rPh>
    <rPh sb="3" eb="4">
      <t>ヨシ</t>
    </rPh>
    <rPh sb="4" eb="5">
      <t>オット</t>
    </rPh>
    <phoneticPr fontId="9"/>
  </si>
  <si>
    <t>0134-29-0015</t>
    <phoneticPr fontId="3"/>
  </si>
  <si>
    <t>株式会社ミツウマ診療所</t>
  </si>
  <si>
    <t>小樽市奥沢4丁目26番1号</t>
  </si>
  <si>
    <t>株式会社ミツウマ</t>
  </si>
  <si>
    <t>小梁川　義則</t>
    <rPh sb="0" eb="1">
      <t>コ</t>
    </rPh>
    <rPh sb="1" eb="3">
      <t>ヤナガワ</t>
    </rPh>
    <rPh sb="4" eb="6">
      <t>ヨシノリ</t>
    </rPh>
    <phoneticPr fontId="9"/>
  </si>
  <si>
    <t>0134-22-1111</t>
  </si>
  <si>
    <t>小樽市特別養護老人ﾎｰﾑ  やすらぎ荘医務室</t>
  </si>
  <si>
    <t>小樽市ｵﾀﾓｲ1丁目20番18号</t>
  </si>
  <si>
    <t>0134-26-3272</t>
  </si>
  <si>
    <t>小樽市</t>
    <rPh sb="0" eb="3">
      <t>オタルシ</t>
    </rPh>
    <phoneticPr fontId="16"/>
  </si>
  <si>
    <t>小樽市夜間急病センター</t>
  </si>
  <si>
    <t>小樽市</t>
  </si>
  <si>
    <t>越前谷　勇人</t>
    <rPh sb="0" eb="3">
      <t>エチゼンヤ</t>
    </rPh>
    <rPh sb="4" eb="6">
      <t>ユウト</t>
    </rPh>
    <phoneticPr fontId="9"/>
  </si>
  <si>
    <t>0134-22-4618</t>
  </si>
  <si>
    <t>小樽市保健所</t>
    <rPh sb="0" eb="3">
      <t>オタルシ</t>
    </rPh>
    <rPh sb="3" eb="6">
      <t>ホケンショ</t>
    </rPh>
    <phoneticPr fontId="16"/>
  </si>
  <si>
    <t>047-8790</t>
  </si>
  <si>
    <t>小樽市富岡1丁目5番12号</t>
  </si>
  <si>
    <t>田中　宏之</t>
    <rPh sb="3" eb="5">
      <t>ヒロユキ</t>
    </rPh>
    <phoneticPr fontId="3"/>
  </si>
  <si>
    <t>0134-22-3117</t>
  </si>
  <si>
    <t>小樽市</t>
    <rPh sb="0" eb="3">
      <t>オタルシ</t>
    </rPh>
    <phoneticPr fontId="3"/>
  </si>
  <si>
    <t>小樽市保健所計</t>
    <rPh sb="0" eb="3">
      <t>オタルシ</t>
    </rPh>
    <rPh sb="3" eb="6">
      <t>ホケンショ</t>
    </rPh>
    <rPh sb="6" eb="7">
      <t>ケイ</t>
    </rPh>
    <phoneticPr fontId="3"/>
  </si>
  <si>
    <t>040-0011</t>
  </si>
  <si>
    <t>040-0035</t>
  </si>
  <si>
    <t>042-0932</t>
  </si>
  <si>
    <t>041-0844</t>
  </si>
  <si>
    <t>041-0808</t>
  </si>
  <si>
    <t>041-0311</t>
  </si>
  <si>
    <t>041-0812</t>
  </si>
  <si>
    <t>040-0001</t>
  </si>
  <si>
    <t>041-0806</t>
  </si>
  <si>
    <t>040-0072</t>
  </si>
  <si>
    <t>041-0852</t>
  </si>
  <si>
    <t>041-0811</t>
  </si>
  <si>
    <t>041-0841</t>
  </si>
  <si>
    <t>040-0043</t>
  </si>
  <si>
    <t>玉城　耕平</t>
    <phoneticPr fontId="3"/>
  </si>
  <si>
    <t>040-0012</t>
  </si>
  <si>
    <t>040-0063</t>
  </si>
  <si>
    <t>041-1611</t>
  </si>
  <si>
    <t>040-0052</t>
  </si>
  <si>
    <t>041-0851</t>
  </si>
  <si>
    <t>040-0004</t>
  </si>
  <si>
    <t>041-0813</t>
  </si>
  <si>
    <t>040-0021</t>
  </si>
  <si>
    <t>042-0941</t>
  </si>
  <si>
    <t>041-0822</t>
  </si>
  <si>
    <t>042-0914</t>
  </si>
  <si>
    <t>042-8678</t>
    <phoneticPr fontId="3"/>
  </si>
  <si>
    <t>040-0064</t>
  </si>
  <si>
    <t>042-0935</t>
  </si>
  <si>
    <t>市立函館</t>
    <rPh sb="0" eb="4">
      <t>シリツハコダテ</t>
    </rPh>
    <phoneticPr fontId="3"/>
  </si>
  <si>
    <t>医療法人社団函館呼吸器内科クリニック</t>
    <rPh sb="0" eb="6">
      <t>イリョウホウジンシャダン</t>
    </rPh>
    <rPh sb="6" eb="8">
      <t>ハコダテ</t>
    </rPh>
    <rPh sb="8" eb="11">
      <t>コキュウキ</t>
    </rPh>
    <rPh sb="11" eb="13">
      <t>ナイカ</t>
    </rPh>
    <phoneticPr fontId="35"/>
  </si>
  <si>
    <t xml:space="preserve">医療法人社団函館呼吸器内科クリニック </t>
  </si>
  <si>
    <t>渡辺　英明</t>
    <rPh sb="3" eb="5">
      <t>ヒデアキ</t>
    </rPh>
    <phoneticPr fontId="35"/>
  </si>
  <si>
    <t>35-6666</t>
  </si>
  <si>
    <t>041-0853</t>
  </si>
  <si>
    <t>041-0611</t>
  </si>
  <si>
    <t>040-0083</t>
  </si>
  <si>
    <t>040-0065</t>
  </si>
  <si>
    <t>042-0942</t>
  </si>
  <si>
    <t>041-0802</t>
  </si>
  <si>
    <t>040-0084</t>
  </si>
  <si>
    <t>041-0836</t>
  </si>
  <si>
    <t>令和5年3月11日から令和5年12月10日まで休止中</t>
    <rPh sb="0" eb="2">
      <t>レイワ</t>
    </rPh>
    <rPh sb="3" eb="4">
      <t>ネン</t>
    </rPh>
    <rPh sb="11" eb="13">
      <t>レイワ</t>
    </rPh>
    <rPh sb="14" eb="15">
      <t>ネン</t>
    </rPh>
    <rPh sb="17" eb="18">
      <t>ガツ</t>
    </rPh>
    <rPh sb="20" eb="21">
      <t>ニチ</t>
    </rPh>
    <rPh sb="23" eb="26">
      <t>キュウシチュウ</t>
    </rPh>
    <phoneticPr fontId="3"/>
  </si>
  <si>
    <t>040-0073</t>
  </si>
  <si>
    <t>040-0015</t>
  </si>
  <si>
    <t>040-0075</t>
  </si>
  <si>
    <t>040-0036</t>
  </si>
  <si>
    <t>041-0808</t>
    <phoneticPr fontId="3"/>
  </si>
  <si>
    <t>040-0003</t>
  </si>
  <si>
    <t>041-0801</t>
  </si>
  <si>
    <t>040-0053</t>
  </si>
  <si>
    <t>041-0843</t>
  </si>
  <si>
    <t>040-0054</t>
  </si>
  <si>
    <t>040-0025</t>
  </si>
  <si>
    <t>042-0943</t>
  </si>
  <si>
    <t>医療法人社団碧水会みんなの函館クリニック</t>
    <rPh sb="0" eb="2">
      <t>イリョウ</t>
    </rPh>
    <rPh sb="2" eb="4">
      <t>ホウジン</t>
    </rPh>
    <rPh sb="4" eb="6">
      <t>シャダン</t>
    </rPh>
    <rPh sb="6" eb="8">
      <t>ヘキスイ</t>
    </rPh>
    <rPh sb="8" eb="9">
      <t>カイ</t>
    </rPh>
    <rPh sb="13" eb="15">
      <t>ハコダテ</t>
    </rPh>
    <phoneticPr fontId="3"/>
  </si>
  <si>
    <t>041-0841</t>
    <phoneticPr fontId="3"/>
  </si>
  <si>
    <t>医療法人社団碧水会</t>
    <rPh sb="0" eb="2">
      <t>イリョウ</t>
    </rPh>
    <rPh sb="2" eb="4">
      <t>ホウジン</t>
    </rPh>
    <rPh sb="4" eb="6">
      <t>シャダン</t>
    </rPh>
    <rPh sb="6" eb="8">
      <t>ヘキスイ</t>
    </rPh>
    <rPh sb="8" eb="9">
      <t>カイ</t>
    </rPh>
    <phoneticPr fontId="3"/>
  </si>
  <si>
    <t>山下　晋</t>
    <rPh sb="0" eb="2">
      <t>ヤマシタ</t>
    </rPh>
    <rPh sb="3" eb="4">
      <t>ススム</t>
    </rPh>
    <phoneticPr fontId="3"/>
  </si>
  <si>
    <t>0138-83-7630</t>
    <phoneticPr fontId="3"/>
  </si>
  <si>
    <t>アイビー函館クリニック</t>
    <rPh sb="4" eb="6">
      <t>ハコダテ</t>
    </rPh>
    <phoneticPr fontId="3"/>
  </si>
  <si>
    <t>042-0914</t>
    <phoneticPr fontId="3"/>
  </si>
  <si>
    <t>波多野　治</t>
    <rPh sb="0" eb="3">
      <t>ハタノ</t>
    </rPh>
    <rPh sb="4" eb="5">
      <t>オサム</t>
    </rPh>
    <phoneticPr fontId="3"/>
  </si>
  <si>
    <t>0138-36-3500</t>
    <phoneticPr fontId="3"/>
  </si>
  <si>
    <t>ふくま内科　循環器内科クリニック</t>
    <rPh sb="3" eb="5">
      <t>ナイカ</t>
    </rPh>
    <rPh sb="6" eb="9">
      <t>ジュンカンキ</t>
    </rPh>
    <rPh sb="9" eb="11">
      <t>ナイカ</t>
    </rPh>
    <phoneticPr fontId="3"/>
  </si>
  <si>
    <t>041-0851</t>
    <phoneticPr fontId="3"/>
  </si>
  <si>
    <t>福眞　隆行</t>
    <rPh sb="0" eb="2">
      <t>フクマ</t>
    </rPh>
    <rPh sb="3" eb="5">
      <t>タカユキ</t>
    </rPh>
    <phoneticPr fontId="3"/>
  </si>
  <si>
    <t>0138-35-7301</t>
    <phoneticPr fontId="3"/>
  </si>
  <si>
    <t>041-0821</t>
  </si>
  <si>
    <t>医療法人社団松弘会</t>
    <phoneticPr fontId="3"/>
  </si>
  <si>
    <t>一色クリニック</t>
    <rPh sb="0" eb="2">
      <t>イッシキ</t>
    </rPh>
    <phoneticPr fontId="3"/>
  </si>
  <si>
    <t xml:space="preserve">医療法人社団一色医院 </t>
  </si>
  <si>
    <t>一色　裕之</t>
  </si>
  <si>
    <t>0138-86-5527</t>
  </si>
  <si>
    <t>横倉　基</t>
    <rPh sb="0" eb="2">
      <t>ヨコクラ</t>
    </rPh>
    <rPh sb="3" eb="4">
      <t>モトイ</t>
    </rPh>
    <phoneticPr fontId="3"/>
  </si>
  <si>
    <t>0138-34-5517</t>
    <phoneticPr fontId="3"/>
  </si>
  <si>
    <t>昭和皮膚科クリニック</t>
    <rPh sb="0" eb="2">
      <t>ショウワ</t>
    </rPh>
    <rPh sb="2" eb="5">
      <t>ヒフカ</t>
    </rPh>
    <phoneticPr fontId="3"/>
  </si>
  <si>
    <t>医療法人社団昭和皮膚科クリニック</t>
    <rPh sb="0" eb="2">
      <t>イリョウ</t>
    </rPh>
    <rPh sb="2" eb="4">
      <t>ホウジン</t>
    </rPh>
    <rPh sb="4" eb="6">
      <t>シャダン</t>
    </rPh>
    <rPh sb="6" eb="8">
      <t>ショウワ</t>
    </rPh>
    <rPh sb="8" eb="11">
      <t>ヒフカ</t>
    </rPh>
    <phoneticPr fontId="3"/>
  </si>
  <si>
    <t>立石　八寿貴</t>
    <rPh sb="0" eb="2">
      <t>タテイシ</t>
    </rPh>
    <rPh sb="3" eb="4">
      <t>ヤ</t>
    </rPh>
    <rPh sb="4" eb="5">
      <t>ス</t>
    </rPh>
    <rPh sb="5" eb="6">
      <t>キ</t>
    </rPh>
    <phoneticPr fontId="3"/>
  </si>
  <si>
    <t>0138-42-6161</t>
    <phoneticPr fontId="3"/>
  </si>
  <si>
    <t>五稜郭ネフロクリニック</t>
    <rPh sb="0" eb="3">
      <t>ゴリョウカク</t>
    </rPh>
    <phoneticPr fontId="3"/>
  </si>
  <si>
    <t>医療法人社団五稜郭ネフロクリニック</t>
    <rPh sb="0" eb="2">
      <t>イリョウ</t>
    </rPh>
    <rPh sb="2" eb="4">
      <t>ホウジン</t>
    </rPh>
    <rPh sb="4" eb="6">
      <t>シャダン</t>
    </rPh>
    <rPh sb="6" eb="9">
      <t>ゴリョウカク</t>
    </rPh>
    <phoneticPr fontId="3"/>
  </si>
  <si>
    <t>鈴木 勝雄</t>
    <rPh sb="0" eb="2">
      <t>スズキ</t>
    </rPh>
    <rPh sb="3" eb="5">
      <t>カツオ</t>
    </rPh>
    <phoneticPr fontId="3"/>
  </si>
  <si>
    <t>0138-31-1717</t>
    <phoneticPr fontId="3"/>
  </si>
  <si>
    <t>医療法人社団恵愛会函館クリニック</t>
    <rPh sb="0" eb="2">
      <t>イリョウ</t>
    </rPh>
    <rPh sb="2" eb="4">
      <t>ホウジン</t>
    </rPh>
    <rPh sb="4" eb="6">
      <t>シャダン</t>
    </rPh>
    <rPh sb="6" eb="8">
      <t>ケイアイ</t>
    </rPh>
    <rPh sb="8" eb="9">
      <t>カイ</t>
    </rPh>
    <rPh sb="9" eb="11">
      <t>ハコダテ</t>
    </rPh>
    <phoneticPr fontId="3"/>
  </si>
  <si>
    <t>042-0953</t>
    <phoneticPr fontId="3"/>
  </si>
  <si>
    <t>医療法人社団恵愛会</t>
    <rPh sb="0" eb="2">
      <t>イリョウ</t>
    </rPh>
    <rPh sb="2" eb="4">
      <t>ホウジン</t>
    </rPh>
    <rPh sb="4" eb="6">
      <t>シャダン</t>
    </rPh>
    <rPh sb="6" eb="8">
      <t>ケイアイ</t>
    </rPh>
    <rPh sb="8" eb="9">
      <t>カイ</t>
    </rPh>
    <phoneticPr fontId="3"/>
  </si>
  <si>
    <t>伊達　基</t>
    <rPh sb="0" eb="2">
      <t>ダテ</t>
    </rPh>
    <rPh sb="3" eb="4">
      <t>モトイ</t>
    </rPh>
    <phoneticPr fontId="3"/>
  </si>
  <si>
    <t>0138-83-5852</t>
    <phoneticPr fontId="3"/>
  </si>
  <si>
    <t>(往診のみ）</t>
    <phoneticPr fontId="3"/>
  </si>
  <si>
    <t>040-0002</t>
    <phoneticPr fontId="3"/>
  </si>
  <si>
    <t>石田　岳</t>
    <rPh sb="0" eb="2">
      <t>イシダ</t>
    </rPh>
    <rPh sb="3" eb="4">
      <t>ガク</t>
    </rPh>
    <phoneticPr fontId="3"/>
  </si>
  <si>
    <t>石田　岳</t>
    <rPh sb="3" eb="4">
      <t>ガク</t>
    </rPh>
    <phoneticPr fontId="3"/>
  </si>
  <si>
    <t>なし</t>
    <phoneticPr fontId="3"/>
  </si>
  <si>
    <t>みどりの森さとう内科・こどもクリニック</t>
    <rPh sb="4" eb="5">
      <t>モリ</t>
    </rPh>
    <rPh sb="8" eb="10">
      <t>ナイカ</t>
    </rPh>
    <phoneticPr fontId="3"/>
  </si>
  <si>
    <t>中里　諭美</t>
    <rPh sb="0" eb="2">
      <t>ナカサト</t>
    </rPh>
    <rPh sb="3" eb="4">
      <t>ユ</t>
    </rPh>
    <rPh sb="4" eb="5">
      <t>ミ</t>
    </rPh>
    <phoneticPr fontId="3"/>
  </si>
  <si>
    <t>0138-46－1212</t>
    <phoneticPr fontId="3"/>
  </si>
  <si>
    <t>昭和ごとう内科</t>
    <rPh sb="0" eb="2">
      <t>ショウワ</t>
    </rPh>
    <rPh sb="5" eb="7">
      <t>ナイカ</t>
    </rPh>
    <phoneticPr fontId="3"/>
  </si>
  <si>
    <t>041-0812</t>
    <phoneticPr fontId="3"/>
  </si>
  <si>
    <t>後藤　洋平</t>
    <phoneticPr fontId="3"/>
  </si>
  <si>
    <t>0138-34-2221</t>
    <phoneticPr fontId="3"/>
  </si>
  <si>
    <t>ホームケアクリニック北斗星</t>
  </si>
  <si>
    <t>一般社団法人想紡会</t>
  </si>
  <si>
    <t>浅川　朋廣</t>
  </si>
  <si>
    <t>内科</t>
    <rPh sb="0" eb="2">
      <t>ナイカ</t>
    </rPh>
    <phoneticPr fontId="35"/>
  </si>
  <si>
    <t xml:space="preserve">86-6822	</t>
  </si>
  <si>
    <t>あおばクリニック函館院</t>
    <rPh sb="8" eb="11">
      <t>ハコダテイン</t>
    </rPh>
    <phoneticPr fontId="35"/>
  </si>
  <si>
    <t>医療法人社団あおばクリニック</t>
    <rPh sb="0" eb="6">
      <t>イリョウホウジンシャダン</t>
    </rPh>
    <phoneticPr fontId="35"/>
  </si>
  <si>
    <t>森田　高史</t>
    <rPh sb="0" eb="2">
      <t>モリタ</t>
    </rPh>
    <rPh sb="3" eb="5">
      <t>タカシ</t>
    </rPh>
    <phoneticPr fontId="35"/>
  </si>
  <si>
    <t>35-6250</t>
  </si>
  <si>
    <t>まべ五稜郭消化器・内視鏡クリニック</t>
    <rPh sb="2" eb="5">
      <t>ゴリョウカク</t>
    </rPh>
    <rPh sb="5" eb="8">
      <t>ショウカキ</t>
    </rPh>
    <rPh sb="9" eb="12">
      <t>ナイシキョウ</t>
    </rPh>
    <phoneticPr fontId="35"/>
  </si>
  <si>
    <t>間部　克裕</t>
    <rPh sb="0" eb="2">
      <t>マベ</t>
    </rPh>
    <rPh sb="3" eb="5">
      <t>カツヒロ</t>
    </rPh>
    <phoneticPr fontId="35"/>
  </si>
  <si>
    <t>86-7633</t>
  </si>
  <si>
    <t>東京ノーストクリニック函館院</t>
    <rPh sb="0" eb="2">
      <t>トウキョウ</t>
    </rPh>
    <rPh sb="11" eb="14">
      <t>ハコダテイン</t>
    </rPh>
    <phoneticPr fontId="35"/>
  </si>
  <si>
    <t>谷口　慎一</t>
    <rPh sb="0" eb="2">
      <t>タニグチ</t>
    </rPh>
    <rPh sb="3" eb="5">
      <t>シンイチ</t>
    </rPh>
    <phoneticPr fontId="35"/>
  </si>
  <si>
    <t>040-0022</t>
  </si>
  <si>
    <t>040-0061</t>
  </si>
  <si>
    <t xml:space="preserve">函館市川原町18番16号 </t>
  </si>
  <si>
    <t>042-0955</t>
  </si>
  <si>
    <t>042-0916</t>
  </si>
  <si>
    <t xml:space="preserve">函館市石川町41番地2 </t>
  </si>
  <si>
    <t>040-0077</t>
  </si>
  <si>
    <t>多田　智洋</t>
    <phoneticPr fontId="3"/>
  </si>
  <si>
    <t xml:space="preserve">函館市桔梗町435番地28 </t>
  </si>
  <si>
    <t>武田　浩貴</t>
    <rPh sb="0" eb="2">
      <t>タケダ</t>
    </rPh>
    <rPh sb="3" eb="5">
      <t>ヒロキ</t>
    </rPh>
    <phoneticPr fontId="3"/>
  </si>
  <si>
    <t>042-0935</t>
    <phoneticPr fontId="3"/>
  </si>
  <si>
    <t xml:space="preserve">函館市駒場町12番2号 </t>
  </si>
  <si>
    <t xml:space="preserve">函館市美原4丁目6番16号 </t>
  </si>
  <si>
    <t>042-0944</t>
    <phoneticPr fontId="3"/>
  </si>
  <si>
    <t>042-0912</t>
  </si>
  <si>
    <t xml:space="preserve">函館市五稜郭町23番1号 </t>
  </si>
  <si>
    <t>041-0252</t>
  </si>
  <si>
    <t>041-0523</t>
  </si>
  <si>
    <t>042-0908</t>
  </si>
  <si>
    <t>040-0014</t>
  </si>
  <si>
    <t xml:space="preserve">函館市石川町189番地19 </t>
  </si>
  <si>
    <t>042-0921</t>
  </si>
  <si>
    <t>多田　正人</t>
    <phoneticPr fontId="3"/>
  </si>
  <si>
    <t>041-0804</t>
  </si>
  <si>
    <t>042-0915</t>
  </si>
  <si>
    <t xml:space="preserve">函館市大川町1番27号 </t>
  </si>
  <si>
    <t>矢和田　敦</t>
    <phoneticPr fontId="3"/>
  </si>
  <si>
    <t>040-0046</t>
  </si>
  <si>
    <t>中村　昌孝</t>
    <phoneticPr fontId="3"/>
  </si>
  <si>
    <t>中川　享</t>
    <phoneticPr fontId="3"/>
  </si>
  <si>
    <t>040-0081</t>
  </si>
  <si>
    <t>山下　晋</t>
    <phoneticPr fontId="3"/>
  </si>
  <si>
    <t xml:space="preserve">函館市本町30番36号 </t>
  </si>
  <si>
    <t xml:space="preserve">函館市松風町20番13号 </t>
  </si>
  <si>
    <t xml:space="preserve">函館市湯川町3丁目9番25号 </t>
  </si>
  <si>
    <t xml:space="preserve">函館市川原町10番1号 </t>
  </si>
  <si>
    <t>函館市桔梗3丁目14番37号</t>
  </si>
  <si>
    <t>函館市浜町355番地</t>
  </si>
  <si>
    <t xml:space="preserve">函館市昭和3丁目24番14号 </t>
  </si>
  <si>
    <t xml:space="preserve">函館市湯川町3丁目21番5号 </t>
  </si>
  <si>
    <t xml:space="preserve">函館市五稜郭町20番15号 </t>
  </si>
  <si>
    <t xml:space="preserve">函館市湯川町3丁目31番6号 </t>
  </si>
  <si>
    <t xml:space="preserve">函館市美原1丁目14番12号 </t>
  </si>
  <si>
    <t xml:space="preserve">函館市亀田町2番10号 </t>
  </si>
  <si>
    <t xml:space="preserve">函館市鍛治2丁目22番6号 </t>
  </si>
  <si>
    <t xml:space="preserve">函館市富岡町2丁目59番1号 </t>
  </si>
  <si>
    <t xml:space="preserve">函館市日吉町3丁目35番6号 </t>
  </si>
  <si>
    <t xml:space="preserve">函館市美原1丁目39番20号 </t>
  </si>
  <si>
    <t xml:space="preserve">函館市宝来町8番9号 </t>
  </si>
  <si>
    <t xml:space="preserve">函館市日吉町3丁目16番11号 </t>
  </si>
  <si>
    <t xml:space="preserve">函館市五稜郭町11番1号 </t>
  </si>
  <si>
    <t xml:space="preserve">函館市美原2丁目43番13号 </t>
  </si>
  <si>
    <t xml:space="preserve">函館市時任町33番9号 </t>
  </si>
  <si>
    <t xml:space="preserve">函館市若松町38番19号 </t>
  </si>
  <si>
    <t>函館市川汲町1604番地1</t>
  </si>
  <si>
    <t xml:space="preserve">函館市湯川町3丁目25番16号 </t>
  </si>
  <si>
    <t xml:space="preserve">函館市桔梗5丁目7番16号 </t>
  </si>
  <si>
    <t xml:space="preserve">函館市時任町35番24号 </t>
  </si>
  <si>
    <t xml:space="preserve">函館市本町5番11号 </t>
  </si>
  <si>
    <t>函館市富岡町3丁目29番6号</t>
  </si>
  <si>
    <t>函館市大町4番3号</t>
  </si>
  <si>
    <t xml:space="preserve">函館市鍛治2丁目16番14号 </t>
  </si>
  <si>
    <t xml:space="preserve">函館市本通2丁目21番25号 </t>
  </si>
  <si>
    <t xml:space="preserve">函館市日吉町1丁目14番1号 </t>
  </si>
  <si>
    <t>函館市時任町23番10号</t>
  </si>
  <si>
    <t>函館市若松町32番10号</t>
  </si>
  <si>
    <t>函館市桔梗5丁目14番5号</t>
  </si>
  <si>
    <t xml:space="preserve">函館市杉並町23番15号 </t>
  </si>
  <si>
    <t xml:space="preserve">函館市日吉町2丁目8番17号 </t>
  </si>
  <si>
    <t xml:space="preserve">函館市亀田本町60番17号 </t>
  </si>
  <si>
    <t xml:space="preserve">函館市時任町23番9号 </t>
  </si>
  <si>
    <t>函館市桔梗3丁目23番16号</t>
  </si>
  <si>
    <t xml:space="preserve">函館市本町20番14号 </t>
  </si>
  <si>
    <t xml:space="preserve">函館市的場町1番3号 </t>
  </si>
  <si>
    <t xml:space="preserve">函館市深堀町26番2号 </t>
  </si>
  <si>
    <t>函館市亀田港町38番15号</t>
  </si>
  <si>
    <t>函館市上湯川町52番8号</t>
  </si>
  <si>
    <t>函館市湯川町1丁目29番11号</t>
  </si>
  <si>
    <t xml:space="preserve">函館市湯川町1丁目17番19号 </t>
  </si>
  <si>
    <t>函館市本町8番18号ﾍﾞｽﾄｱﾒﾆﾃｨ五稜郭ﾋﾞﾙ7階</t>
  </si>
  <si>
    <t>函館市大手町2番3号</t>
  </si>
  <si>
    <t>函館市駒場町6番10号</t>
  </si>
  <si>
    <t xml:space="preserve">鍛治1丁目14番3号 </t>
  </si>
  <si>
    <t xml:space="preserve">函館市松風町18番17号 </t>
  </si>
  <si>
    <t>函館市中道2丁目51番1号</t>
  </si>
  <si>
    <t xml:space="preserve">函館市亀田港町1番6号 </t>
  </si>
  <si>
    <t>函館市新浜町171番地9</t>
  </si>
  <si>
    <t>函館市八幡町21番12号</t>
  </si>
  <si>
    <t>函館市亀田町17番24号</t>
  </si>
  <si>
    <t>函館市豊川町2番4号</t>
  </si>
  <si>
    <t>函館市柏木町11番6号</t>
  </si>
  <si>
    <t xml:space="preserve">函館市駒場町16番14号 </t>
  </si>
  <si>
    <t>函館市石川町350番地18</t>
  </si>
  <si>
    <t>函館市湯川町1丁目6番4号</t>
  </si>
  <si>
    <t xml:space="preserve">函館市日吉町3丁目43番20号 </t>
  </si>
  <si>
    <t>函館市五稜郭町34番16号2F</t>
  </si>
  <si>
    <t xml:space="preserve">函館市湯川町2丁目37番7号 </t>
  </si>
  <si>
    <t>函館市大川町12番22号</t>
  </si>
  <si>
    <t>函館市美原2丁目1番7号</t>
  </si>
  <si>
    <t>函館市柏木町11番10号</t>
  </si>
  <si>
    <t>函館市昭和2丁目37番20号</t>
  </si>
  <si>
    <t>函館市亀田港町39番7号</t>
  </si>
  <si>
    <t xml:space="preserve">函館市柏木町24番27号 </t>
  </si>
  <si>
    <t>函館市中道1丁目5番20号</t>
  </si>
  <si>
    <t>函館市山の手2丁目10番1号</t>
  </si>
  <si>
    <t>函館市五稜郭町23番1号</t>
  </si>
  <si>
    <t>函館市石川町350番地8</t>
  </si>
  <si>
    <t xml:space="preserve">函館市美原1丁目19番2号 </t>
  </si>
  <si>
    <t>函館市大手町1番21号</t>
  </si>
  <si>
    <t>函館市時任町8番5号ｻﾝｸﾘﾆｯｸ2階</t>
  </si>
  <si>
    <t xml:space="preserve">函館市本通3丁目9番14号 </t>
  </si>
  <si>
    <t>函館市日吉町1丁目1番13号</t>
  </si>
  <si>
    <t xml:space="preserve">函館市宮前町20番3号 </t>
  </si>
  <si>
    <t xml:space="preserve">函館市梁川町14番1号 </t>
  </si>
  <si>
    <t>函館市本通3丁目27番6号</t>
  </si>
  <si>
    <t>函館市万代町1番13号</t>
  </si>
  <si>
    <t>函館市大町4番10号</t>
  </si>
  <si>
    <t>函館市深堀町1番3号</t>
  </si>
  <si>
    <t>函館市美原1丁目7番1号MEGAﾄﾞﾝ･ｷﾎｰﾃ2F</t>
  </si>
  <si>
    <t>函館市東雲町5番11号寺井ﾋﾞﾙ6階</t>
  </si>
  <si>
    <t>函館市湯川町1丁目17番27号</t>
  </si>
  <si>
    <t>函館市石川町163番地2</t>
  </si>
  <si>
    <t>函館市桔梗1丁目14番1号</t>
  </si>
  <si>
    <t>函館市石川町457番地2</t>
  </si>
  <si>
    <t>函館市大川町8番24号</t>
  </si>
  <si>
    <t>函館市本通1丁目7番22号ﾒﾃﾞｨｶﾙﾌﾟﾚｲｽ2F</t>
  </si>
  <si>
    <t xml:space="preserve">函館市松陰町28番18号 </t>
  </si>
  <si>
    <t xml:space="preserve">函館市本通2丁目39番22号 </t>
  </si>
  <si>
    <t>函館市桔梗3丁目30番7号</t>
  </si>
  <si>
    <t>函館市美原2丁目1番25号</t>
  </si>
  <si>
    <t>函館市桔梗町403番地356</t>
  </si>
  <si>
    <t>函館市末広町3番15号</t>
  </si>
  <si>
    <t>函館市湯川町1丁目40番15号</t>
  </si>
  <si>
    <t xml:space="preserve">函館市本通1丁目44番10号 </t>
  </si>
  <si>
    <t>函館市中道2丁目17番16号</t>
  </si>
  <si>
    <t>函館市本町30番28号</t>
  </si>
  <si>
    <t>函館市日吉町2丁目1番2号</t>
  </si>
  <si>
    <t>函館市石川町350番地17石川学園通りﾒﾃﾞｨｶﾙﾋﾞﾙ2号館1階</t>
  </si>
  <si>
    <t>函館市花園町10番2号</t>
  </si>
  <si>
    <t>函館市湯川町3丁目40番3号</t>
  </si>
  <si>
    <t>函館市元町29番21号</t>
  </si>
  <si>
    <t>函館市美原3丁目13番15号</t>
  </si>
  <si>
    <t>函館市桔梗1丁目2番10号</t>
  </si>
  <si>
    <t>函館市梁川町16番5号</t>
  </si>
  <si>
    <t>函館市大町8番11号</t>
  </si>
  <si>
    <t>函館市港町1丁目11番18号2F</t>
  </si>
  <si>
    <t>函館市昭和2丁目17番9号</t>
  </si>
  <si>
    <t>函館市石川町188番地14</t>
  </si>
  <si>
    <t>函館市美原5丁目19番2号</t>
  </si>
  <si>
    <t>函館市港町1丁目11番18号函館港町ﾋﾞﾙ3階</t>
  </si>
  <si>
    <t>函館市亀田本町1番21号</t>
  </si>
  <si>
    <t>函館市亀田港町39番43号</t>
  </si>
  <si>
    <t>函館市堀川町8番4号</t>
  </si>
  <si>
    <t>函館市赤川1丁目1番1号</t>
  </si>
  <si>
    <t>函館市乃木町1番6-1号</t>
  </si>
  <si>
    <t>函館市石川町2番地61</t>
  </si>
  <si>
    <t>函館市日吉町4丁目16番21号ｺﾝﾃ日吉4号室</t>
  </si>
  <si>
    <t>函館市上湯川町10番8号</t>
  </si>
  <si>
    <t>函館市本通2丁目37番18号</t>
  </si>
  <si>
    <t>函館市港町1丁目20番21号</t>
  </si>
  <si>
    <t>函館市石川町540番地14</t>
  </si>
  <si>
    <t>函館市桔梗2丁目1番31号</t>
  </si>
  <si>
    <t>函館市昭和1丁目29番7号昭和ﾀｳﾝﾌﾟﾗｻﾞA館2階</t>
  </si>
  <si>
    <t>函館市本通1丁目7番20号</t>
  </si>
  <si>
    <t>函館市戸倉町155番地1</t>
  </si>
  <si>
    <t>函館市柳町7番19号柳町ﾚｼﾞﾃﾞﾝｽ409号室</t>
  </si>
  <si>
    <t>函館市桔梗4丁目8番25号</t>
  </si>
  <si>
    <t>函館市昭和3丁目36番11号</t>
  </si>
  <si>
    <t>美原3丁目17-13VesnerⅤ101号</t>
  </si>
  <si>
    <t>本町25番13号 五稜郭ﾋﾞﾙ3F</t>
  </si>
  <si>
    <t>五稜郭町34番12号 ｻﾝｾｲﾒﾃﾞｨｶﾙﾌﾟﾗｻﾞ2階･3階</t>
  </si>
  <si>
    <t>本町26番18号名美ﾋﾞﾙ6階</t>
  </si>
  <si>
    <t xml:space="preserve">函館市日乃出町23番8号 </t>
  </si>
  <si>
    <t xml:space="preserve">函館市海岸町24番4号 </t>
  </si>
  <si>
    <t>函館市高丘町3番1号援護施設高丘寮内</t>
  </si>
  <si>
    <t xml:space="preserve">函館市日乃出町21番17号 </t>
  </si>
  <si>
    <t xml:space="preserve">函館市旭岡町78番地 </t>
  </si>
  <si>
    <t xml:space="preserve">函館市吉川町3番16号 </t>
  </si>
  <si>
    <t xml:space="preserve">函館市高丘町3番1号 </t>
  </si>
  <si>
    <t>函館市金堀町10番10号</t>
  </si>
  <si>
    <t>函館市中野町74番地1</t>
  </si>
  <si>
    <t>函館市松風町18番15号</t>
  </si>
  <si>
    <t>函館市釜谷町605番地1</t>
  </si>
  <si>
    <t>函館市柏野町117番地148</t>
  </si>
  <si>
    <t>函館市川汲町986番地13</t>
  </si>
  <si>
    <t>函館市銅山町12番2</t>
  </si>
  <si>
    <t xml:space="preserve">函館市中島町35番7号 </t>
  </si>
  <si>
    <t>函館市新湊町261番地</t>
  </si>
  <si>
    <t>函館市本町32番15号株式会社函館丸井今井4階</t>
  </si>
  <si>
    <t xml:space="preserve">函館市赤川町390番地の2 </t>
  </si>
  <si>
    <t>函館市西旭岡町3丁目239番地2</t>
  </si>
  <si>
    <t>函館市湯川町2丁目39番26号</t>
  </si>
  <si>
    <t>函館市亀田港町56番12号</t>
  </si>
  <si>
    <t>函館市谷地頭町23番5号</t>
  </si>
  <si>
    <t>函館市桔梗1丁目3番8号</t>
  </si>
  <si>
    <t>函館市松風町19番18号</t>
  </si>
  <si>
    <t>函館市亀田町7番1号</t>
  </si>
  <si>
    <t>函館市日吉町4丁目12番19号</t>
  </si>
  <si>
    <t>函館市田家町5番16号</t>
  </si>
  <si>
    <t>函館市日吉町4丁目16番20号</t>
  </si>
  <si>
    <t>松前郡松前町字建石216番地の184</t>
  </si>
  <si>
    <t>松前郡松前町字建石49番地の54</t>
  </si>
  <si>
    <t>松前郡福島町字三岳160-13</t>
  </si>
  <si>
    <t>松前郡福島町字館崎350番地の27</t>
  </si>
  <si>
    <t>松前郡福島町字福島139番地1</t>
  </si>
  <si>
    <t>上磯郡知内町字重内975番地</t>
  </si>
  <si>
    <t>上磯郡知内町字湯ﾉ里156番地61</t>
  </si>
  <si>
    <t>上磯郡知内町字重内31番地130</t>
  </si>
  <si>
    <t>上磯郡知内町字重内31番地の130</t>
  </si>
  <si>
    <t>上磯郡木古内町字木古内214番5</t>
  </si>
  <si>
    <t>上磯郡木古内町字本町150番地の1</t>
  </si>
  <si>
    <t>上磯郡木古内町字本町559番地</t>
  </si>
  <si>
    <t>上磯郡木古内町本町704番地</t>
  </si>
  <si>
    <t>北斗市飯生3丁目1番36号</t>
  </si>
  <si>
    <t>北斗市七重浜5丁目15番15号</t>
  </si>
  <si>
    <t>北斗市飯生2丁目4番25号</t>
  </si>
  <si>
    <t>北斗市久根別1丁目26-8</t>
  </si>
  <si>
    <t>北斗市東浜2丁目4番1号</t>
  </si>
  <si>
    <t>北斗市追分5丁目3番7号</t>
  </si>
  <si>
    <t>北斗市東浜2丁目22番39号</t>
  </si>
  <si>
    <t>北斗市飯生1丁目2-8</t>
  </si>
  <si>
    <t>北斗市添山472番地1</t>
  </si>
  <si>
    <t>北斗市中央2丁目4番3号</t>
  </si>
  <si>
    <t>北斗市七重浜4丁目27-40</t>
  </si>
  <si>
    <t>北斗市久根別1丁目26-8かみいそﾒﾃﾞｨｶﾙﾋﾞﾙ3階</t>
  </si>
  <si>
    <t>北斗市東浜2丁目14-14</t>
  </si>
  <si>
    <t>北斗市追分2丁目56-13</t>
  </si>
  <si>
    <t>北斗市追分2丁目66番12号</t>
  </si>
  <si>
    <t>北斗市向野169</t>
  </si>
  <si>
    <t>北斗市向野2丁目19番18号</t>
  </si>
  <si>
    <t>北斗市本町2丁目7-8</t>
  </si>
  <si>
    <t>北斗市開発225-8</t>
  </si>
  <si>
    <t>北斗市本町499番地の6</t>
  </si>
  <si>
    <t>北斗市当別697番34</t>
  </si>
  <si>
    <t>北斗市野崎199番地1</t>
  </si>
  <si>
    <t>北斗市七重浜8丁目17番1号</t>
  </si>
  <si>
    <t>北斗市清水川1番地1</t>
  </si>
  <si>
    <t>亀田郡七飯町大川8丁目12番15号</t>
  </si>
  <si>
    <t>亀田郡七飯町字大沼町258番地</t>
  </si>
  <si>
    <t>亀田郡七飯町字中野210番地2</t>
  </si>
  <si>
    <t>亀田郡七飯町大川4丁目11番11号</t>
  </si>
  <si>
    <t>亀田郡七飯町大中山3丁目253-6</t>
  </si>
  <si>
    <t>亀田郡七飯町鳴川3丁目25-2</t>
  </si>
  <si>
    <t>亀田郡七飯町本町3丁目10番49号</t>
  </si>
  <si>
    <t>亀田郡七飯町本町3丁目10-45</t>
  </si>
  <si>
    <t>亀田郡七飯町大川8丁目6-1</t>
  </si>
  <si>
    <t>亀田郡七飯町鳴川5丁目1番4号</t>
  </si>
  <si>
    <t>亀田郡七飯町本町5丁目4番12号</t>
  </si>
  <si>
    <t>亀田郡七飯町字大沼322番3号</t>
  </si>
  <si>
    <t>亀田郡七飯町本町3丁目9番26号</t>
  </si>
  <si>
    <t>亀田郡七飯町本町3丁目16番51号</t>
  </si>
  <si>
    <t>亀田郡七飯町本町6丁目7番42号</t>
  </si>
  <si>
    <t>亀田郡七飯町大川3丁目5-28</t>
  </si>
  <si>
    <t>亀田郡七飯町桜町1丁目3番41号</t>
  </si>
  <si>
    <t>茅部郡鹿部町字鹿部118番地の25</t>
  </si>
  <si>
    <t>茅部郡鹿部町字鹿部100番地</t>
  </si>
  <si>
    <t>茅部郡森町字上台町330番地</t>
  </si>
  <si>
    <t>茅部郡森町字森川町278番地の2</t>
  </si>
  <si>
    <t>茅部郡森町字森川町278番85号</t>
  </si>
  <si>
    <t>茅部郡森町字御幸町116番地</t>
  </si>
  <si>
    <t>茅部郡森町字御幸町21-4</t>
  </si>
  <si>
    <t>茅部郡森町字御幸町29番地の1</t>
  </si>
  <si>
    <t>茅部郡森町字港町186番地</t>
  </si>
  <si>
    <t>茅部郡森町字森川町279番17</t>
  </si>
  <si>
    <t>茅部郡森町字砂原2丁目188番地19</t>
  </si>
  <si>
    <t>檜山郡江差町字柳崎町78番2</t>
  </si>
  <si>
    <t>檜山郡江差町字中歌町193番地の1</t>
  </si>
  <si>
    <t>檜山郡江差町字本町63番地</t>
  </si>
  <si>
    <t>爾志郡乙部町字元和200番地1</t>
  </si>
  <si>
    <t>檜山郡上ﾉ国町字勝山24番地1</t>
  </si>
  <si>
    <t>檜山郡厚沢部町赤沼町378番地3</t>
  </si>
  <si>
    <t>奥尻郡奥尻町字青苗442番地21</t>
  </si>
  <si>
    <t>二海郡八雲町東町197番地3</t>
  </si>
  <si>
    <t>二海郡八雲町末広町120番地</t>
  </si>
  <si>
    <t>二海郡八雲町大新47番地4</t>
  </si>
  <si>
    <t>二海郡八雲町熊石平町324番地269</t>
  </si>
  <si>
    <t>山越郡長万部町字長万部453番地の1</t>
  </si>
  <si>
    <t>山越郡長万部町字平里91番地11</t>
  </si>
  <si>
    <t>瀬棚郡今金町字今金48番地の13</t>
  </si>
  <si>
    <t>瀬棚郡今金町字今金17番地の2</t>
  </si>
  <si>
    <t>瀬棚郡今金町字今金107番地の2</t>
  </si>
  <si>
    <t>瀬棚郡今金町字種川398番地の4</t>
  </si>
  <si>
    <t>久遠郡せたな町瀬棚区本町850番地4</t>
  </si>
  <si>
    <t>久遠郡せたな町大成区都232番地6</t>
  </si>
  <si>
    <t>久遠郡せたな町瀬棚区本町620番地4</t>
  </si>
  <si>
    <t>久遠郡せたな町北檜山区豊岡337番地の1</t>
  </si>
  <si>
    <t>久遠郡せたな町大成区宮野525番地2</t>
  </si>
  <si>
    <t>札幌市中央区大通西1丁目13番地ﾙ･ﾄﾛﾜ6階</t>
  </si>
  <si>
    <t>札幌市中央区大通西1丁目13番地ﾙ･ﾄﾛﾜ3F</t>
  </si>
  <si>
    <t>札幌市中央区大通西1丁目14番地2</t>
  </si>
  <si>
    <t>札幌市中央区大通西1丁目14番地2 桂和大通ﾋﾞﾙ50 3階</t>
  </si>
  <si>
    <t>札幌市中央区大通西1丁目14番地2 桂和大通ﾋﾞﾙ50 3階1号</t>
  </si>
  <si>
    <t>札幌市中央区大通西 2丁目</t>
  </si>
  <si>
    <t>札幌市中央区大通西2丁目5-1 都心ﾋﾞﾙ4F</t>
  </si>
  <si>
    <t>札幌市中央区大通西2丁目5-1 都心ﾋﾞﾙ8階</t>
  </si>
  <si>
    <t>札幌市中央区大通西2丁目5-1 都心ﾋﾞﾙ10階</t>
  </si>
  <si>
    <t>札幌市中央区大通西3丁目 せんばﾋﾞﾙ4階</t>
  </si>
  <si>
    <t>札幌市中央区大通西3丁目11 せんばﾋﾞﾙ5F</t>
  </si>
  <si>
    <t>札幌市中央区大通西3丁目6</t>
  </si>
  <si>
    <t>札幌市中央区大通西 3丁目7番地 北洋大通ｾﾝﾀｰ 大通BISSE 3階07号室</t>
  </si>
  <si>
    <t>札幌市中央区大通西3丁目7番地 北洋大通ｾﾝﾀｰ7階</t>
  </si>
  <si>
    <t>札幌市中央区大通西3丁目11番地 北洋ﾋﾞﾙ1階</t>
  </si>
  <si>
    <t>札幌市中央区大通西4丁目1</t>
  </si>
  <si>
    <t>札幌市中央区大通西4丁目6番地1</t>
  </si>
  <si>
    <t>札幌市中央区大通西5丁目1-1 桂和大通ﾋﾞﾙ38 10階</t>
  </si>
  <si>
    <t>札幌市中央区大通西5丁目8 昭和ﾋﾞﾙ2階</t>
  </si>
  <si>
    <t>札幌市中央区大通西5丁目8 昭和ﾋﾞﾙ3階</t>
  </si>
  <si>
    <t>札幌市中央区大通西5丁目8番地 昭和ﾋﾞﾙ3階</t>
  </si>
  <si>
    <t>札幌市中央区大通西5丁目8 昭和ﾋﾞﾙ4階</t>
  </si>
  <si>
    <t>札幌市中央区大通西5丁目8 昭和ﾋﾞﾙ5階</t>
  </si>
  <si>
    <t>札幌市中央区大通西5丁目8番地 昭和ﾋﾞﾙ9F</t>
  </si>
  <si>
    <t>札幌市中央区大通西6丁目10番地10号 大通公園ﾋﾞﾙ3階</t>
  </si>
  <si>
    <t>札幌市中央区大通西7丁目2番地 ｱｾｯﾄﾌﾟﾗﾝﾆﾝｸﾞ大通ﾋﾞﾙ3階</t>
  </si>
  <si>
    <t>札幌市中央区大通西10丁目4-5</t>
  </si>
  <si>
    <t>札幌市中央区大通西10丁目 札幌合同庁舎2号館内</t>
  </si>
  <si>
    <t>札幌市中央区大通西11丁目</t>
  </si>
  <si>
    <t>札幌市中央区大通西11丁目4-22 第2大通藤井ﾋﾞﾙ7階</t>
  </si>
  <si>
    <t>札幌市中央区大通西14丁目3-1 大通丸一ﾋﾞﾙﾃﾞｨﾝｸﾞ3階</t>
  </si>
  <si>
    <t>札幌市中央区大通西15丁目1番10号</t>
  </si>
  <si>
    <t>札幌市中央区大通西16丁目1番10号 ITCｾﾝﾀｰﾋﾞﾙ4階</t>
  </si>
  <si>
    <t>札幌市中央区大通西16丁目1番地15 ﾒﾃﾞｨｶﾙﾋﾞﾙ ｽﾘｰ･ｴﾑ 2階</t>
  </si>
  <si>
    <t>札幌市中央区大通西16丁目1-10 ITCｾﾝﾀｰﾋﾞﾙ6階</t>
  </si>
  <si>
    <t>札幌市中央区大通西16丁目1-30 FUYO No.10ﾋﾞﾙ3階</t>
  </si>
  <si>
    <t>札幌市中央区大通西16丁目1-30 FUYO No.10ﾋﾞﾙ5階</t>
  </si>
  <si>
    <t>札幌市中央区大通西17丁目1-27 札幌ﾒﾃﾞｨｹｱｾﾝﾀｰﾋﾞﾙ</t>
  </si>
  <si>
    <t>札幌市中央区大通西17丁目1-27 札幌ﾒﾃﾞｨｹｱｾﾝﾀｰﾋﾞﾙ3階､4階</t>
  </si>
  <si>
    <t>札幌市中央区大通西17丁目1-27 札幌ﾒﾃﾞｨｹｱｾﾝﾀｰﾋﾞﾙ3F</t>
  </si>
  <si>
    <t>札幌市中央区大通西17丁目1番27号札幌ﾒﾃﾞｨｹｱｾﾝﾀｰﾋﾞﾙ3階</t>
  </si>
  <si>
    <t>札幌市中央区大通西17丁目1-27 札幌ﾒﾃﾞｨｹｱｾﾝﾀｰﾋﾞﾙ4階</t>
  </si>
  <si>
    <t>札幌市中央区大通西17丁目1番27号 札幌ﾒﾃﾞｨｹｱｾﾝﾀｰﾋﾞﾙ4F</t>
  </si>
  <si>
    <t>札幌市中央区大通西18丁目1番30 道新西ﾋﾞﾙ2階</t>
  </si>
  <si>
    <t>札幌市中央区大通西19丁目1</t>
  </si>
  <si>
    <t xml:space="preserve">札幌市中央区大通西19丁目 WEST19 3階 </t>
  </si>
  <si>
    <t xml:space="preserve">札幌市中央区大通西19丁目 WEST19 4階 </t>
  </si>
  <si>
    <t>札幌市中央区大通西20丁目2番20号</t>
  </si>
  <si>
    <t>札幌市中央区大通西25丁目1-2 ﾊｰﾄﾗﾝﾄﾞ円山ﾋﾞﾙ2階</t>
  </si>
  <si>
    <t>札幌市中央区大通西25丁目1番2号 ﾊｰﾄﾗﾝﾄﾞ円山ﾋﾞﾙ2階</t>
  </si>
  <si>
    <t>札幌市中央区大通西25丁目1-2 ﾊｰﾄﾗﾝﾄﾞ円山ﾋﾞﾙ3階</t>
  </si>
  <si>
    <t>札幌市中央区大通西26丁目2番10号 ﾌﾟﾗｲﾑﾊﾟｰｸ円山公園</t>
  </si>
  <si>
    <t>札幌市中央区大通西26丁目2番10号 ﾌﾟﾗｲﾑﾊﾟｰｸ円山公園3階</t>
  </si>
  <si>
    <t>札幌市中央区大通西26丁目2番10号 ﾌﾟﾗｲﾑﾊﾟｰｸ円山公園808</t>
  </si>
  <si>
    <t>札幌市中央区大通西27丁目1 円山ﾊﾞｽﾀｰﾐﾅﾙ2階</t>
  </si>
  <si>
    <t>札幌市中央区大通西28丁目3-22</t>
  </si>
  <si>
    <t>札幌市中央区大通東3丁目1番1号 ﾄﾙﾁｭﾋﾞﾙ</t>
  </si>
  <si>
    <t>札幌市中央区大通東4丁目1-19 大通東やまむらｾﾝﾀｰﾋﾞﾙB1F</t>
  </si>
  <si>
    <t>札幌市中央区南1条西1丁目1番地1 札幌東宝ﾋﾞﾙ地上1階･地下1階</t>
  </si>
  <si>
    <t>札幌市中央区南 1条西 1丁目13-1 ﾏﾅｰ白鳥 1205号</t>
  </si>
  <si>
    <t>札幌市中央区南1条西2丁目1-1 札幌ﾊﾟﾙﾋﾞﾙ7階</t>
  </si>
  <si>
    <t>札幌市中央区南 1条西 2丁目1番地1 らんたんﾋﾞﾙ8階</t>
  </si>
  <si>
    <t>札幌市中央区南1条西2丁目1番1号 らんたんﾋﾞﾙ10F</t>
  </si>
  <si>
    <t>札幌市中央区南1条西2丁目5番地 南一条Kﾋﾞﾙ3F</t>
  </si>
  <si>
    <t>札幌市中央区南1条西2丁目5 南一条Kﾋﾞﾙ3階</t>
  </si>
  <si>
    <t>札幌市中央区南1条西2丁目 南一条Kﾋﾞﾙ5階</t>
  </si>
  <si>
    <t>札幌市中央区南1条西2丁目9-1 PIVOT CROSS 8階</t>
  </si>
  <si>
    <t>札幌市中央区南1条西 2丁目18番地 IKEUCHI GATE 5階</t>
  </si>
  <si>
    <t>札幌市中央区南1条西3丁目2番地 大丸藤井ｾﾝﾄﾗﾙﾋﾞﾙ地下1階</t>
  </si>
  <si>
    <t>札幌市中央区南 1条西 3丁目2番地 大丸藤井ｾﾝﾄﾗﾙﾋﾞﾙ地下1階</t>
  </si>
  <si>
    <t>札幌市中央区南1条西3丁目8</t>
  </si>
  <si>
    <t>札幌市中央区南 1条西3丁目8 ｴﾑｽﾞ札幌ﾋﾞﾙ5階</t>
  </si>
  <si>
    <t>札幌市中央区南1条西4丁目5</t>
  </si>
  <si>
    <t>札幌市中央区南1条西4丁目5-1</t>
  </si>
  <si>
    <t>札幌市中央区南1条西4丁目 大手町ﾋﾞﾙ2階</t>
  </si>
  <si>
    <t>札幌市中央区南1条西4丁目 日之出ﾋﾞﾙ7階</t>
  </si>
  <si>
    <t>札幌市中央区南1条西4丁目16番地1 南舘ﾋﾞﾙ4階</t>
  </si>
  <si>
    <t>札幌市中央区南 1条西 4丁目20-1</t>
  </si>
  <si>
    <t>札幌市中央区南1条西5丁目 愛生館ﾋﾞﾙ3階</t>
  </si>
  <si>
    <t>札幌市中央区南1条西5丁目15-2</t>
  </si>
  <si>
    <t>札幌市中央区南1条西5丁目13-1 太陽ﾋﾞﾙｱﾈｯｸｽ 4階6階</t>
  </si>
  <si>
    <t>札幌市中央区南 1条西 6丁目 第27桂和ﾋﾞﾙ4階</t>
  </si>
  <si>
    <t>札幌市中央区南1条西6丁目11 札幌北辰ﾋﾞﾙ1階</t>
  </si>
  <si>
    <t>札幌市中央区南1条西6丁目11 札幌北辰ﾋﾞﾙ2階</t>
  </si>
  <si>
    <t>札幌市中央区南1条西6丁目11番地</t>
  </si>
  <si>
    <t xml:space="preserve">札幌市中央区南1条西6丁目11 札幌北辰ﾋﾞﾙ1階 </t>
  </si>
  <si>
    <t>札幌市中央区南1条西6丁目4番19 旭川信金ﾋﾞﾙ7階</t>
  </si>
  <si>
    <t>札幌市中央区南1条西6丁目 北辰ﾋﾞﾙ7階</t>
  </si>
  <si>
    <t>札幌市中央区南1条西10丁目3番地 南1条道銀ﾋﾞﾙ1階</t>
  </si>
  <si>
    <t>札幌市中央区南1条西10丁目 ﾀｲﾑﾋﾞﾙ3階</t>
  </si>
  <si>
    <t>札幌市中央区南1条西11丁目1番地 ｺﾝﾁﾈﾝﾀﾙﾋﾞﾙ1階</t>
  </si>
  <si>
    <t>札幌市中央区南1条西11丁目1番312号 ｺﾝﾁﾈﾝﾀﾙWEST･Sﾋﾞﾙ 4階</t>
  </si>
  <si>
    <t>札幌市中央区南1条西11丁目327 TS札幌ﾋﾞﾙ6階</t>
  </si>
  <si>
    <t>札幌市中央区南1条西11丁目327-6 海晃南1条ﾋﾞﾙ4F</t>
  </si>
  <si>
    <t>札幌市中央区南1条西14丁目291番地81 ｳｨｽﾃﾘｱ南1条2階</t>
  </si>
  <si>
    <t>札幌市中央区南1条西14丁目291-81 ｳｨｽﾃﾘｱ南1条ﾋﾞﾙ 3階</t>
  </si>
  <si>
    <t>札幌市中央区南1条西14丁目291番地81 ｳｨｽﾃﾘｱ南1条ﾋﾞﾙ3階</t>
  </si>
  <si>
    <t>札幌市中央区南1条西14丁目291番地81 ｳｨｽﾃﾘｱ南1条ﾋﾞﾙ2階</t>
  </si>
  <si>
    <t>札幌市中央区南1条西14丁目291-81 ｳｨｽﾃﾘｱ南1条ﾋﾞﾙ 2F</t>
  </si>
  <si>
    <t>札幌市中央区南1条西16丁目1番地246 ANNEXﾚｰﾍﾞﾝﾋﾞﾙ2階､3階</t>
  </si>
  <si>
    <t>札幌市中央区南1条西16丁目1番地246 ANNEXﾚｰﾍﾞﾝﾋﾞﾙ4階</t>
  </si>
  <si>
    <t>札幌市中央区南1条西16丁目1-246 ANNEXﾚｰﾍﾞﾝﾋﾞﾙ5階</t>
  </si>
  <si>
    <t>札幌市中央区南1条西16丁目 ﾚｰﾍﾞﾝﾋﾞﾙ2階</t>
  </si>
  <si>
    <t>札幌市中央区南1条西16丁目 ﾚｰﾍﾞﾝﾋﾞﾙ3階</t>
  </si>
  <si>
    <t>札幌市中央区南1条西16丁目 1番245 ﾚｰﾍﾞﾝﾋﾞﾙ5階</t>
  </si>
  <si>
    <t>札幌市中央区南1条西16丁目1番285 ﾉｰﾄﾙKYﾋﾞﾙ502号室</t>
  </si>
  <si>
    <t>札幌市中央区南1条西17丁目</t>
  </si>
  <si>
    <t>札幌市中央区南1条西22丁目2-23 ｹｲｷ円山701</t>
  </si>
  <si>
    <t>札幌市中央区南1条西27丁目1-41</t>
  </si>
  <si>
    <t>札幌市中央区南1条東1丁目 大通ﾊﾞｽｾﾝﾀｰﾋﾞﾙ1号館3</t>
  </si>
  <si>
    <t>札幌市中央区南1条東1丁目 大通ﾊﾞｽﾀｰﾐﾅﾙﾋﾞﾙ8階</t>
  </si>
  <si>
    <t>札幌市中央区南1条東1丁目3番地 ﾊﾟｰｸｲｰｽﾄ札幌 5階</t>
  </si>
  <si>
    <t>札幌市中央区南1条東2丁目5-1 MIIﾋﾞﾙ 3階</t>
  </si>
  <si>
    <t>札幌市中央区南1条東2丁目6番地 大通ﾊﾞｽｾﾝﾀｰﾋﾞﾙ2号館 5階</t>
  </si>
  <si>
    <t>札幌市中央区南1条東2丁目8番地2 SRﾋﾞﾙ1階</t>
  </si>
  <si>
    <t>札幌市中央区南2条東4丁目6-2 ﾗｸﾗｯｾ札幌大通ﾐｯﾄﾞｼﾃｨ1F</t>
  </si>
  <si>
    <t>札幌市中央区南2条西2丁目18-1 札幌南二条ﾋﾞﾙ</t>
  </si>
  <si>
    <t>札幌市中央区南 2条西 2丁目24番地 ｵｶﾀﾞﾋﾞﾙ6階</t>
  </si>
  <si>
    <t>札幌市中央区南2条西3丁目12番5号 K2SQUARE8階</t>
  </si>
  <si>
    <t>札幌市中央区南2条西3丁目 札信ﾋﾞﾙ6階</t>
  </si>
  <si>
    <t>札幌市中央区南 2条西 3丁目15-1 札幌ｾﾞﾛｹﾞｰﾄ4F</t>
  </si>
  <si>
    <t>札幌市中央区南2条西3丁目20番 moyuk SAPPORO 2階</t>
  </si>
  <si>
    <t xml:space="preserve">札幌市中央区南2条西4丁目12-7 </t>
  </si>
  <si>
    <t>札幌市中央区南2条西3丁目12番地5 K2SQUARE3階</t>
  </si>
  <si>
    <t>札幌市中央区南 2条西23丁目1-13</t>
  </si>
  <si>
    <t>札幌市中央区南2条西27丁目1番9号</t>
  </si>
  <si>
    <t>札幌市中央区南3条西2丁目1-1 塚本ﾏﾘｵﾝﾋﾞﾙ5,6階</t>
  </si>
  <si>
    <t>札幌市中央区南3条西2丁目1-1 ﾏﾘｵﾝﾋﾞﾙ4階</t>
  </si>
  <si>
    <t>札幌市中央区南3条西3丁目8-1 ｴﾃﾙﾉﾋﾞﾙ3F､8F</t>
  </si>
  <si>
    <t>札幌市中央区南3条西3丁目10 三信ﾋﾞﾙ4階</t>
  </si>
  <si>
    <t>札幌市中央区南3条西3丁目 三信ﾋﾞﾙ8階</t>
  </si>
  <si>
    <t>札幌市中央区南 3条西 4丁目17番地3 J･BOXﾋﾞﾙ4階</t>
  </si>
  <si>
    <t>札幌市中央区南3条西4丁目8番地2ｱｰﾊﾞﾝ札幌ﾋﾞﾙ6階 C区画</t>
  </si>
  <si>
    <t>札幌市中央区南 3条西 5丁目1番1号 ﾉﾙﾍﾞｻ5階</t>
  </si>
  <si>
    <t>札幌市中央区南 3条西 5丁目1-1 nORBESA503区画</t>
  </si>
  <si>
    <t>札幌市中央区南3条西10丁目1001番地5 福山南3条ﾋﾞﾙ2階</t>
  </si>
  <si>
    <t>札幌市中央区南3条西11丁目331</t>
  </si>
  <si>
    <t>札幌市中央区南3条西14丁目1番地1</t>
  </si>
  <si>
    <t>札幌市中央区南4条西2丁目8-9 ﾘﾃﾞｨｱﾋﾞﾙ7階</t>
  </si>
  <si>
    <t>札幌市中央区南4条西6丁目12-1</t>
  </si>
  <si>
    <t>札幌市中央区南4条西6丁目4</t>
  </si>
  <si>
    <t>札幌市中央区南4条西15丁目1-32 ほくやく南4条ﾋﾞﾙ 3階</t>
  </si>
  <si>
    <t>札幌市中央区南4条西16丁目</t>
  </si>
  <si>
    <t>札幌市中央区南5条西15丁目1-6</t>
  </si>
  <si>
    <t>札幌市中央区南6条西20丁目2番5号</t>
  </si>
  <si>
    <t>札幌市中央区南7条西2丁目1 第2ﾘﾊﾞｰｻｲﾄﾞﾏﾝｼｮﾝ</t>
  </si>
  <si>
    <t>札幌市中央区南7条西6丁目</t>
  </si>
  <si>
    <t>札幌市中央区南7条西9丁目1024-2</t>
  </si>
  <si>
    <t>札幌市中央区南7条西11丁目1-1</t>
  </si>
  <si>
    <t>札幌市中央区南7条西15丁目1-1 ｸﾚﾄﾞ2階</t>
  </si>
  <si>
    <t>札幌市中央区南7条西15丁目1番1号 ｸﾚﾄﾞ3階</t>
  </si>
  <si>
    <t>札幌市中央区南7条西15丁目2番1-1号</t>
  </si>
  <si>
    <t>札幌市中央区南7条西17丁目1-5</t>
  </si>
  <si>
    <t>札幌市中央区南8条西5丁目</t>
  </si>
  <si>
    <t>札幌市中央区南8条西7丁目1782番地5 小林ﾋﾞﾙ 1階</t>
  </si>
  <si>
    <t>札幌市中央区南8条西9丁目755-28</t>
  </si>
  <si>
    <t>札幌市中央区南8条西10丁目</t>
  </si>
  <si>
    <t>札幌市中央区南8条西18丁目1-15</t>
  </si>
  <si>
    <t>札幌市中央区南 8条西23丁目4-8 1階</t>
  </si>
  <si>
    <t>札幌市中央区南8条西24丁目2-11</t>
  </si>
  <si>
    <t>札幌市中央区南8条西26丁目1-2</t>
  </si>
  <si>
    <t>札幌市中央区南 9条西 3丁目10番97号札幌KSﾋﾞﾙ4階</t>
  </si>
  <si>
    <t>札幌市中央区南9条西6丁目1-22</t>
  </si>
  <si>
    <t>札幌市中央区南9条西7丁目2-26</t>
  </si>
  <si>
    <t>札幌市中央区南9条西13丁目</t>
  </si>
  <si>
    <t>札幌市中央区南9条西15丁目3-30</t>
  </si>
  <si>
    <t>札幌市中央区南9条西21丁目5番20号</t>
  </si>
  <si>
    <t>札幌市中央区南10条西1丁目1-30</t>
  </si>
  <si>
    <t>札幌市中央区南10条西21丁目7-17</t>
  </si>
  <si>
    <t>札幌市中央区南11条西8丁目2-1 ﾄﾞﾐ16中島公園1階</t>
  </si>
  <si>
    <t>札幌市中央区南11条西13丁目2-3</t>
  </si>
  <si>
    <t>札幌市中央区南11条西18丁目1-25</t>
  </si>
  <si>
    <t>札幌市中央区南11条西21丁目4-33</t>
  </si>
  <si>
    <t>札幌市中央区南12条西6丁目1-20 ｻﾝﾋﾟｱ中島公園 東棟413</t>
  </si>
  <si>
    <t>札幌市中央区南12条西11丁目2-1 PROJECT BLD 2F</t>
  </si>
  <si>
    <t>札幌市中央区南12条西15丁目3-1</t>
  </si>
  <si>
    <t>札幌市中央区南13条西20丁目1-11</t>
  </si>
  <si>
    <t>札幌市中央区南13条西21丁目3-18</t>
  </si>
  <si>
    <t>札幌市中央区南13条西22丁目2-3</t>
  </si>
  <si>
    <t>札幌市中央区南13条西22丁目2-11</t>
  </si>
  <si>
    <t>札幌市中央区南13条西23丁目2番21号</t>
  </si>
  <si>
    <t>札幌市中央区南14条西8丁目5-1 ｸﾘｵ行啓通壱番館1階</t>
  </si>
  <si>
    <t>札幌市中央区南14条西16丁目3番5号</t>
  </si>
  <si>
    <t>札幌市中央区南14条西18丁目4-3</t>
  </si>
  <si>
    <t>札幌市中央区南14条西18丁目5番33号</t>
  </si>
  <si>
    <t>札幌市中央区南14条西19丁目1-1</t>
  </si>
  <si>
    <t>札幌市中央区南14条西19丁目1番39号</t>
  </si>
  <si>
    <t>札幌市中央区南15条西7丁目2-1</t>
  </si>
  <si>
    <t>札幌市中央区南15条西10丁目4番10号</t>
  </si>
  <si>
    <t>札幌市中央区南15条西11丁目1-3</t>
  </si>
  <si>
    <t>札幌市中央区南15条西11丁目1番5号唯ﾋﾞﾙ2階</t>
  </si>
  <si>
    <t>札幌市中央区南15条西11丁目2番6号</t>
  </si>
  <si>
    <t>札幌市中央区南15条西14丁目1-22 ﾏｯｸｽﾊﾞﾘｭ南15条店2F</t>
  </si>
  <si>
    <t>札幌市中央区南15条西14丁目1-22 ﾏｯｸｽﾊﾞﾘｭ南15条店2階</t>
  </si>
  <si>
    <t>札幌市中央区南15条西19丁目1番7号 緑新興産ﾋﾞﾙ2階</t>
  </si>
  <si>
    <t>札幌市中央区南16条西7丁目2-15</t>
  </si>
  <si>
    <t>札幌市中央区南17条西17丁目3番1号</t>
  </si>
  <si>
    <t>札幌市中央区南18条西14丁目1-23ｶｻ･ﾃﾞ･ﾊﾞﾘｵ1階</t>
  </si>
  <si>
    <t>札幌市中央区南19条西 6丁目1-1 ｸﾞﾛｰﾊﾞﾙﾋﾞﾙ2F</t>
  </si>
  <si>
    <t>札幌市中央区南19条西8丁目1-18 山鼻ﾄﾞｸﾀｰﾀｳﾝ1F</t>
  </si>
  <si>
    <t>札幌市中央区南19条西8丁目1-18 山鼻ﾄﾞｸﾀｰﾀｳﾝ2階</t>
  </si>
  <si>
    <t>札幌市中央区南19条西14丁目1-4</t>
  </si>
  <si>
    <t>札幌市中央区南20条西11丁目1番3号</t>
  </si>
  <si>
    <t>札幌市中央区南20条西14丁目1番20号</t>
  </si>
  <si>
    <t>札幌市中央区南20条西14丁目1573番8</t>
  </si>
  <si>
    <t>札幌市中央区南20条西16丁目2番1号</t>
  </si>
  <si>
    <t>札幌市中央区南21条西 9丁目2番15号 ﾗｰﾋﾟｽ南21条ﾋﾞﾙ1階A</t>
  </si>
  <si>
    <t>札幌市中央区南21条西11丁目2番3号</t>
  </si>
  <si>
    <t>札幌市中央区南21条西11丁目2番3号 S21ﾒﾃﾞｨｶﾙﾋﾞﾙ2階</t>
  </si>
  <si>
    <t>札幌市中央区南21条西13丁目2-3</t>
  </si>
  <si>
    <t>札幌市中央区南21条西14丁目1-22</t>
  </si>
  <si>
    <t>札幌市中央区南21条西14丁目3-9</t>
  </si>
  <si>
    <t>札幌市中央区南22条西 7丁目1番27号 1F</t>
  </si>
  <si>
    <t>札幌市中央区南22条西 7丁目1番27号 2F</t>
  </si>
  <si>
    <t>札幌市中央区南22条西11丁目1-48</t>
  </si>
  <si>
    <t>札幌市中央区南22条西11丁目1番48号</t>
  </si>
  <si>
    <t>札幌市中央区南25条西11丁目1番40号</t>
  </si>
  <si>
    <t>札幌市中央区北1条西1丁目6番地 北海道ﾃﾚﾋﾞ放送社屋7階</t>
  </si>
  <si>
    <t>札幌市中央区北1条西2丁目 札幌市役所本庁舎14階</t>
  </si>
  <si>
    <t>札幌市中央区北1条西2丁目1番地 札幌時計台ﾋﾞﾙ2階203号室</t>
  </si>
  <si>
    <t>札幌市中央区北1条西2丁目1番地 札幌時計台ﾋﾞﾙ2階204号室</t>
  </si>
  <si>
    <t>札幌市中央区北1条西2丁目11番地2 YAMATO北1ﾋﾞﾙ2階</t>
  </si>
  <si>
    <t>札幌市中央区北1条西3丁目3 札幌MNﾋﾞﾙ2階</t>
  </si>
  <si>
    <t>札幌市中央区北 1条西 3丁目3-33 ﾘｰﾌﾟﾛﾋﾞﾙ402</t>
  </si>
  <si>
    <t>札幌市中央区北1条西3丁目3-11 桂和北1条ﾋﾞﾙ9階</t>
  </si>
  <si>
    <t>札幌市中央区北1条西3丁目3-11 佳和北1条ﾋﾞﾙ7階･8階･9階･10階</t>
  </si>
  <si>
    <t>札幌市中央区北1条西3丁目3ｰ20 時計台ｽｸｴｱﾋﾞﾙ4階</t>
  </si>
  <si>
    <t>札幌市中央区北1条西3丁目3-27 札幌北1条駅前通りﾋﾞﾙ4階</t>
  </si>
  <si>
    <t>札幌市中央区北 1条西 3丁目3番地10 KOKOHOTEL札幌駅前3階</t>
  </si>
  <si>
    <t>札幌市中央区北1条西3丁目3番地27 札幌北1条駅前通りﾋﾞﾙ7階</t>
  </si>
  <si>
    <t>札幌市中央区北1条西4丁目1番地1 三甲大通公園ﾋﾞﾙ2階</t>
  </si>
  <si>
    <t>札幌市中央区北1条西4丁目1-1 三甲大通公園ﾋﾞﾙ2階</t>
  </si>
  <si>
    <t>札幌市中央区北1条西4丁目1番1号三甲大通公園ﾋﾞﾙ1階</t>
  </si>
  <si>
    <t>札幌市中央区北1条西4丁目2-2</t>
  </si>
  <si>
    <t>札幌市中央区北1条西4丁目2-2 札幌ﾉｰｽﾌﾟﾗｻﾞ3階</t>
  </si>
  <si>
    <t>札幌市中央区北1条西5丁目2番地 北海道放送本社8階</t>
  </si>
  <si>
    <t>札幌市中央区北1条西7丁目1 廣井ﾋﾞﾙ 1階</t>
  </si>
  <si>
    <t>札幌市中央区北1条西7丁目1-1 CARP札幌ﾋﾞﾙ3F</t>
  </si>
  <si>
    <t>札幌市中央区北1条西7丁目 ﾊﾟｼﾌｨｯｸﾏｰｸｽ札幌北1条5階</t>
  </si>
  <si>
    <t>札幌市中央区北1条西7丁目4番 ﾊﾟｼﾌｨｯｸﾏｰｸｽ札幌北1条6階</t>
  </si>
  <si>
    <t>札幌市中央区北1条西8丁目1-1</t>
  </si>
  <si>
    <t>札幌市中央区北 1条西22丁目3-17 ﾗｲｽﾞ円山1階</t>
  </si>
  <si>
    <t>札幌市中央区北1条西23丁目2番14号 RK円山鳥居前ﾋﾞﾙ2階</t>
  </si>
  <si>
    <t>札幌市中央区北1条西23丁目2番14号 RK円山鳥居前ﾋﾞﾙ3階</t>
  </si>
  <si>
    <t>札幌市中央区北1条西24丁目4番1号 東光ｽﾄｱ円山店5階</t>
  </si>
  <si>
    <t>札幌市中央区北1条西24丁目4-1 東光ｽﾄｱ円山店5階</t>
  </si>
  <si>
    <t>札幌市中央区北1条東1丁目2番3号</t>
  </si>
  <si>
    <t>札幌市中央区北1条東3丁目2-2 ｼﾃｨﾊｳｽ札幌大通東1F</t>
  </si>
  <si>
    <t>札幌市中央区北 1条東19丁目6-3</t>
  </si>
  <si>
    <t>札幌市中央区北2条西1丁目</t>
  </si>
  <si>
    <t>札幌市中央区北2条西1丁目1番地 ﾏﾙｲﾄ札幌ﾋﾞﾙ2階</t>
  </si>
  <si>
    <t>札幌市中央区北2条西1丁目 ﾏﾙｲﾄ札幌ﾋﾞﾙ2階</t>
  </si>
  <si>
    <t>札幌市中央区北2条西1丁目 ﾏﾙｲﾄ札幌ﾋﾞﾙ4F･5F</t>
  </si>
  <si>
    <t>札幌市中央区北2条西2丁目29-2 ｳｴﾉﾋﾞﾙ2階</t>
  </si>
  <si>
    <t>札幌市中央区北 2条西 2丁目32 第37桂和ﾋﾞﾙ 2階</t>
  </si>
  <si>
    <t>札幌市中央区北 2条西 2丁目32 第37桂和ﾋﾞﾙ 7階</t>
  </si>
  <si>
    <t xml:space="preserve">札幌市中央区北2条西2丁目33 加森ﾋﾞﾙ1 4階 </t>
  </si>
  <si>
    <t>札幌市中央区北2条西2丁目 ｾｺﾑ損保ﾋﾞﾙ2階</t>
  </si>
  <si>
    <t>札幌市中央区北2条西2丁目29-2 ｳｴﾉﾋﾞﾙ9F</t>
  </si>
  <si>
    <t>札幌市中央区北 2条西 3丁目1番地 敷島ﾋﾞﾙ3階</t>
  </si>
  <si>
    <t>札幌市中央区北2条西3丁目1-21 札幌芙蓉ﾋﾞﾙ2階</t>
  </si>
  <si>
    <t>札幌市中央区北2条西3丁目1-8 朝日生命ﾋﾞﾙ3階･5階</t>
  </si>
  <si>
    <t>札幌市中央区北2条西3丁目 朝日生命札幌ﾋﾞﾙ6階</t>
  </si>
  <si>
    <t>札幌市中央区北2条西19丁目</t>
  </si>
  <si>
    <t>札幌市中央区北2条西20丁目1番28号</t>
  </si>
  <si>
    <t>札幌市中央区北2条西28丁目1番26号 ｴｽﾄﾗｰﾀﾞ円山2F</t>
  </si>
  <si>
    <t>札幌市中央区北2条西28丁目1-26 ｴｽﾄﾗｰﾀﾞ円山2階</t>
  </si>
  <si>
    <t>札幌市中央区北2条西28丁目1-26 ｴｽﾄﾗｰﾀﾞ円山 2階</t>
  </si>
  <si>
    <t>札幌市中央区北2条東4丁目1-2 ｻｯﾎﾟﾛﾌｧｸﾄﾘｰ2条館4F</t>
  </si>
  <si>
    <t>札幌市中央区北2条東8丁目86番地</t>
  </si>
  <si>
    <t>札幌市中央区北2条東12丁目98番地1</t>
  </si>
  <si>
    <t>札幌市中央区北2条東19丁目11-2</t>
  </si>
  <si>
    <t>札幌市中央区北3条西2丁目1-27 ｱｽﾄﾘｱ札幌ﾋﾞﾙ6F</t>
  </si>
  <si>
    <t>札幌市中央区北3条西2丁目1番地 NC北専北三条ﾋﾞﾙ3階</t>
  </si>
  <si>
    <t>札幌市中央区北3条西2丁目8番地 さっけんﾋﾞﾙ2階</t>
  </si>
  <si>
    <t>札幌市中央区北3条西2丁目11-2 本田ﾋﾞﾙ5階</t>
  </si>
  <si>
    <t>札幌市中央区北3条西3丁目1番地41号 N･北3西3ﾋﾞﾙ3階</t>
  </si>
  <si>
    <t>札幌市中央区北3条西3丁目1-56 ﾏﾙｹﾞﾝﾋﾞﾙ2階</t>
  </si>
  <si>
    <t>札幌市中央区北3条西3丁目1番地 ﾏﾙｹﾞﾝﾋﾞﾙ3階</t>
  </si>
  <si>
    <t>札幌市中央区北3条西4丁目1番1号 日本生命札幌ﾋﾞﾙ3階</t>
  </si>
  <si>
    <t>札幌市中央区北3条西4丁目 日本生命札幌ﾋﾞﾙ3階</t>
  </si>
  <si>
    <t>札幌市中央区北3条西4丁目1-1 日本生命札幌ﾋﾞﾙ3階</t>
  </si>
  <si>
    <t>札幌市中央区北3条西4丁目1番地1 日本生命札幌ﾋﾞﾙ3階</t>
  </si>
  <si>
    <t>札幌市中央区北3条西4丁目1番地1 日本生命ﾋﾞﾙ3階</t>
  </si>
  <si>
    <t>札幌市中央区北3条西4丁目1番地 日本生命札幌ﾋﾞﾙ3階</t>
  </si>
  <si>
    <t>札幌市中央区北3条西4丁目1-1 日本生命札幌ﾋﾞﾙ2階</t>
  </si>
  <si>
    <t>札幌市中央区北3条西6丁目 北海道庁内</t>
  </si>
  <si>
    <t>札幌市中央区北3条西15丁目1-8</t>
  </si>
  <si>
    <t>札幌市中央区北3条西21丁目2番1号</t>
  </si>
  <si>
    <t>札幌市中央区北3条東2丁目2番地6 福田ﾋﾞﾙ1F</t>
  </si>
  <si>
    <t>札幌市中央区北4条西1丁目1 共済ﾋﾞﾙ1階</t>
  </si>
  <si>
    <t>札幌市中央区北4条西2丁目-1 さっぽろ東急百貨店6F</t>
  </si>
  <si>
    <t>札幌市中央区北4条西2丁目1番地2 ｷﾀｺｰﾄﾚｰﾄﾞﾋﾞﾙ3階</t>
  </si>
  <si>
    <t>札幌市中央区北4条西2丁目1番地2 ｷﾀｺｰﾄﾚｰﾄﾞﾋﾞﾙ6階</t>
  </si>
  <si>
    <t>札幌市中央区北 4条西 2丁目1番地2 ｷﾀｺｰﾄﾚｰﾄﾋﾞﾙ7階</t>
  </si>
  <si>
    <t>札幌市中央区北4条西2-1-1ｶﾒｲ札幌駅前ﾋﾞﾙ3階</t>
  </si>
  <si>
    <t>札幌市中央区北4条西2丁目1番18 邦洋札幌N4･2ﾋﾞﾙ2階</t>
  </si>
  <si>
    <t>札幌市中央区北4条西2丁目1-25札幌TRﾋﾞﾙ7階</t>
  </si>
  <si>
    <t>札幌市中央区北4条西2丁目1-25札幌TRﾋﾞﾙ9階</t>
  </si>
  <si>
    <t>札幌市中央区北4条西3丁目1番地 交洋駅前ﾋﾞﾙ7階</t>
  </si>
  <si>
    <t>札幌市中央区北4条西3丁目 札幌駅前合同ﾋﾞﾙ9階</t>
  </si>
  <si>
    <t>札幌市中央区北4条西3丁目1番地2 成友ﾋﾞﾙ5階</t>
  </si>
  <si>
    <t>札幌市中央区北4条西4丁目1番地 MMS札幌駅前ﾋﾞﾙ6階</t>
  </si>
  <si>
    <t>札幌市中央区北4条西5丁目1番地 ｱｽﾃｨ45 6階</t>
  </si>
  <si>
    <t>札幌市中央区北4条西5丁目1番地 ｱｽﾃｨ45 2階</t>
  </si>
  <si>
    <t>札幌市中央区北4条西5丁目1番地 ｱｽﾃｨ45ﾋﾞﾙ3階</t>
  </si>
  <si>
    <t>札幌市中央区北4条西5丁目 ｱｽﾃｨ45ﾋﾞﾙ5階</t>
  </si>
  <si>
    <t>札幌市中央区北4条西5丁目1番地 ｱｽﾃｨ45ﾋﾞﾙ2階</t>
  </si>
  <si>
    <t>札幌市中央区北4条西5丁目 ｱｽﾃｨ45ﾋﾞﾙ6階</t>
  </si>
  <si>
    <t>札幌市中央区北 4条西 5丁目1番地 ｱｽﾃｨ45ﾋﾞﾙ6F</t>
  </si>
  <si>
    <t>札幌市中央区北4条西5丁目 ｱｽﾃｨ45ﾋﾞﾙ7階</t>
  </si>
  <si>
    <t>札幌市中央区北4条西6丁目1 毎日札幌会館ﾋﾞﾙ3階</t>
  </si>
  <si>
    <t>札幌市中央区北4条西6丁目1番1 毎日札幌会館6階</t>
  </si>
  <si>
    <t>札幌市中央区北4条西16丁目 栗林幌西ﾋﾞﾙ1階</t>
  </si>
  <si>
    <t>札幌市中央区北4条西18丁目8番地1</t>
  </si>
  <si>
    <t>札幌市中央区北4条西18丁目8番地1 ﾌﾟﾚﾐｱﾑｶﾞｰﾃﾞﾝ北円山2F</t>
  </si>
  <si>
    <t>札幌市中央区北4条西18丁目8番地1 ﾌﾟﾚﾐｱﾑｶﾞｰﾃﾞﾝ北円山2階</t>
  </si>
  <si>
    <t>札幌市中央区北4条西26丁目4-7-1304</t>
  </si>
  <si>
    <t>札幌市中央区北4条西28丁目1-15 ｽﾄﾞｳﾋﾞﾙ3階</t>
  </si>
  <si>
    <t>札幌市中央区北4条西29丁目1-14</t>
  </si>
  <si>
    <t>札幌市中央区北 4条東 7丁目375 ｲﾆｼｱｸﾞﾗﾝ札幌ｲｰｽﾄ1階</t>
  </si>
  <si>
    <t>札幌市中央区北5条西2丁目5</t>
  </si>
  <si>
    <t>札幌市中央区北5条西2丁目5番 JRﾀﾜｰｵﾌｨｽﾌﾟﾗｻﾞさっぽろ7階</t>
  </si>
  <si>
    <t>札幌市中央区北5条西2丁目5 JRﾀﾜｰｵﾌｨｽﾌﾟﾗｻﾞ札幌7階</t>
  </si>
  <si>
    <t>札幌市中央区北5条西2丁目5 JRﾀﾜｰｵﾌｨｽﾌﾟﾗｻﾞ札幌8階</t>
  </si>
  <si>
    <t>札幌市中央区北 5条西 2丁目5番地 JRﾀﾜｰｵﾌｨｽﾌﾟﾗｻﾞさっぽろ12階</t>
  </si>
  <si>
    <t>札幌市中央区北 5条西 2丁目5番地 JRﾀﾜｰｵﾌｨｽﾌﾟﾗｻﾞさっぽろ13階</t>
  </si>
  <si>
    <t>札幌市中央区北5条西2丁目5 JRﾀﾜｰｵﾌｨｽﾌﾟﾗｻﾞ札幌15階</t>
  </si>
  <si>
    <t>札幌市中央区北5条西2丁目5 JRﾀﾜｰ札幌ｽﾃﾗﾌﾟﾚｲｽ</t>
  </si>
  <si>
    <t>札幌市中央区北5条西6丁目2-2 札幌ｾﾝﾀｰﾋﾞﾙ14階</t>
  </si>
  <si>
    <t>札幌市中央区北5条西27丁目</t>
  </si>
  <si>
    <t>札幌市中央区北5条西27丁目2-1</t>
  </si>
  <si>
    <t>札幌市中央区北5条西27丁目2-3</t>
  </si>
  <si>
    <t>札幌市中央区北5条西27丁目3-12</t>
  </si>
  <si>
    <t>札幌市中央区北5条西27丁目 ﾒﾃﾞｨｯｸ28 3階</t>
  </si>
  <si>
    <t>札幌市中央区北5条西27丁目 ﾒﾃﾞｨｯｸ28ﾋﾞﾙ3階</t>
  </si>
  <si>
    <t>札幌市中央区北6条西26丁目2-1 ｷﾀｺｰｱｰﾓﾝﾄﾞﾋﾞﾙ5F</t>
  </si>
  <si>
    <t>札幌市中央区北7条西15丁目28-11 中央ｶｸﾏﾝﾋﾞﾙ2階</t>
  </si>
  <si>
    <t>札幌市中央区北7条西15丁目28番11号 中央ｶｸﾏﾝﾋﾞﾙ2階</t>
  </si>
  <si>
    <t>札幌市中央区北7条西24丁目1番24号</t>
  </si>
  <si>
    <t>札幌市中央区北7条西26丁目</t>
  </si>
  <si>
    <t>札幌市中央区北9条西24丁目1番26号</t>
  </si>
  <si>
    <t>札幌市中央区北10条西15丁目 桑園ｳｴｽﾄﾌﾟﾗｻﾞ</t>
  </si>
  <si>
    <t>札幌市中央区北10条西15丁目1番地4 ﾌﾞﾗﾝｽﾞ札幌桑園駅前ｲｰｽﾄ1F</t>
  </si>
  <si>
    <t>札幌市中央区北10条西15丁目1-57 ﾌﾞﾗﾝｽﾞ札幌桑園駅前ｳｴｽﾄ1階</t>
  </si>
  <si>
    <t>札幌市中央区北10条西20丁目1-5</t>
  </si>
  <si>
    <t>札幌市中央区北11条西14丁目1-1 ほくやくﾋﾞﾙ2階</t>
  </si>
  <si>
    <t>札幌市中央区北11条西14丁目1-1 ほくやくﾋﾞﾙ2F</t>
  </si>
  <si>
    <t>札幌市中央区北11条西14丁目1-1 ほくやくﾋﾞﾙ4F</t>
  </si>
  <si>
    <t>札幌市中央区北11条西14丁目1-16</t>
  </si>
  <si>
    <t>札幌市中央区北11条西14丁目1番17号</t>
  </si>
  <si>
    <t>札幌市中央区北11条西14丁目1番72-108号</t>
  </si>
  <si>
    <t>札幌市中央区北11条西15丁目2番1号 ｻﾝｴｰｱｲﾝﾋﾞﾙ1階</t>
  </si>
  <si>
    <t>札幌市中央区北11条西15丁目2番1号 ｻﾝｴｰｱｲﾝﾋﾞﾙ3階</t>
  </si>
  <si>
    <t>札幌市中央区北11条西15丁目2番1号 ｻﾝｴｰｱｲﾝﾋﾞﾙ3F</t>
  </si>
  <si>
    <t>札幌市中央区北11条西24丁目1-20</t>
  </si>
  <si>
    <t>札幌市中央区北16条西16丁目1-1</t>
  </si>
  <si>
    <t>札幌市中央区旭ｹ丘5丁目6-51</t>
  </si>
  <si>
    <t>札幌市中央区旭ｹ丘5丁目6-52</t>
  </si>
  <si>
    <t>札幌市中央区円山西町2丁目1-1</t>
  </si>
  <si>
    <t>札幌市中央区円山西町4丁目3-20</t>
  </si>
  <si>
    <t>札幌市中央区円山西町9丁目3-38</t>
  </si>
  <si>
    <t>札幌市中央区宮の森 2条 5丁目4-15 702号室</t>
  </si>
  <si>
    <t>札幌市中央区宮の森2条5丁目5-15</t>
  </si>
  <si>
    <t>札幌市中央区宮の森3条1丁目1-38</t>
  </si>
  <si>
    <t>札幌市中央区宮の森3条5丁目2-35</t>
  </si>
  <si>
    <t>札幌市中央区宮の森3条6丁目2-10</t>
  </si>
  <si>
    <t>札幌市中央区宮の森3条7丁目1-68</t>
  </si>
  <si>
    <t>札幌市中央区宮の森3条7丁目1-70</t>
  </si>
  <si>
    <t>札幌市中央区宮ｹ丘2丁目1番2号 ﾋﾙｻｲﾄﾞﾃﾗｽ3階</t>
  </si>
  <si>
    <t>札幌市北区北6条西4丁目2番地7</t>
  </si>
  <si>
    <t>札幌市北区北6条西4丁目2番地7 J1札幌北口ﾋﾞﾙ4F</t>
  </si>
  <si>
    <t>札幌市北区北6条西4丁目2番7号 J1札幌北口ﾋﾞﾙ3階</t>
  </si>
  <si>
    <t>札幌市北区北7条西2丁目 東京建物札幌ﾋﾞﾙ3F</t>
  </si>
  <si>
    <t>札幌市北区北7条西2丁目 NCO札幌駅北口3F</t>
  </si>
  <si>
    <t>札幌市北区北7条西2丁目20 東京建物札幌ﾋﾞﾙ3階</t>
  </si>
  <si>
    <t>札幌市北区北7条西2丁目20 NCO札幌駅北口ﾋﾞﾙ3階</t>
  </si>
  <si>
    <t>札幌市北区北7条西2丁目8番地1 札幌北ﾋﾞﾙ3階</t>
  </si>
  <si>
    <t>札幌市北区北7条西2丁目8番地1</t>
  </si>
  <si>
    <t>札幌市北区北7条西4丁目 宮澤鋼業ﾋﾞﾙ2階</t>
  </si>
  <si>
    <t>札幌市北区北7条西4丁目 宮澤ﾋﾞﾙ3階</t>
  </si>
  <si>
    <t>札幌市北区北7条西4丁目1番地1 東ｶﾝ札幌駅前ﾋﾞﾙ401A</t>
  </si>
  <si>
    <t>札幌市北区北7条西4丁目1番地2</t>
  </si>
  <si>
    <t>札幌市北区北7条西4丁目1番地2 KDXﾋﾞﾙ</t>
  </si>
  <si>
    <t>札幌市北区北7条西4丁目3</t>
  </si>
  <si>
    <t>札幌市北区北7条西4丁目8-3 北口ﾖｼﾔﾋﾞﾙ 4F</t>
  </si>
  <si>
    <t>札幌市北区北7条西5丁目7番1号 第27ﾋﾞｯｸﾞ札幌北ｽｶｲﾋﾞﾙ4階</t>
  </si>
  <si>
    <t>札幌市北区北7条西5丁目7-1 札幌北ｽｶｲﾋﾞﾙ5階</t>
  </si>
  <si>
    <t>札幌市北区北7条西5丁目7-1 札幌北ｽｶｲﾋﾞﾙ6階</t>
  </si>
  <si>
    <t>札幌市北区北7条西5丁目7番地 札幌北ｽｶｲﾋﾞﾙ1､2､3､4､9階</t>
  </si>
  <si>
    <t>札幌市北区北7条西5丁目7-1 札幌北ｽｶｲﾋﾞﾙ9階</t>
  </si>
  <si>
    <t>札幌市北区北7条西5丁目7-1 札幌北ｽｶｲﾋﾞﾙ14階</t>
  </si>
  <si>
    <t>札幌市北区北7条西5丁目7-6 札幌北ｽｶｲﾋﾞﾙ12階</t>
  </si>
  <si>
    <t>札幌市北区北7条西5丁目8番地1北7条ﾖｼﾔﾋﾞﾙ5階</t>
  </si>
  <si>
    <t>札幌市北区北7条西6丁目2番地</t>
  </si>
  <si>
    <t>札幌市北区北7条西7丁目1-32</t>
  </si>
  <si>
    <t>札幌市北区北8条西2丁目 第1合同庁舎</t>
  </si>
  <si>
    <t>札幌市北区北8条西3丁目28番地 札幌ｴﾙﾌﾟﾗｻﾞ5階</t>
  </si>
  <si>
    <t>札幌市北区北8条西3丁目28番地 札幌ｴﾙﾌﾟﾗｻﾞ6階</t>
  </si>
  <si>
    <t>札幌市北区北8条西3丁目</t>
  </si>
  <si>
    <t>札幌市北区北8条西5丁目1番地 坪田ﾋﾞﾙ 2階</t>
  </si>
  <si>
    <t>札幌市北区北9条西3丁目2番1 ﾊﾟﾜｰﾋﾞﾙ札幌駅前3階</t>
  </si>
  <si>
    <t>札幌市北区北10条西1丁目20番2</t>
  </si>
  <si>
    <t>札幌市北区北10条西4丁目1番13</t>
  </si>
  <si>
    <t>札幌市北区北12条西2丁目</t>
  </si>
  <si>
    <t>札幌市北区北13条西 3丁目2番1号 ｱﾙﾌｧｽｸｴｱ北13条 2階-F号室</t>
  </si>
  <si>
    <t>札幌市北区北16条西4丁目1-19 佐藤ﾋﾞﾙ 2階</t>
  </si>
  <si>
    <t>札幌市北区北16条西7丁目</t>
  </si>
  <si>
    <t>札幌市北区北17条西3丁目2-1 ｳｨｽﾃﾘｱN17 1F</t>
  </si>
  <si>
    <t>札幌市北区北17条西3丁目21 ﾌﾟﾛｽTJﾋﾞﾙ 1F</t>
  </si>
  <si>
    <t>札幌市北区北18条西2丁目1番10号</t>
  </si>
  <si>
    <t>札幌市北区北18条西3丁目21-24 MICﾋﾞﾙ 7F</t>
  </si>
  <si>
    <t>札幌市北区北20条西6丁目2番10号</t>
  </si>
  <si>
    <t>札幌市北区北21条西4丁目</t>
  </si>
  <si>
    <t>札幌市北区北21条西4丁目2-25 ｾｿﾞﾝ･ﾄﾞｩ･ﾌﾞﾗﾝｼｪ北21条1階</t>
  </si>
  <si>
    <t>札幌市北区北23条西3丁目 第一高瀬ﾋﾞﾙ2F</t>
  </si>
  <si>
    <t>札幌市北区北23条西3丁目2番37号 第2北進建鉄ﾋﾞﾙ2階</t>
  </si>
  <si>
    <t>札幌市北区北23条西4丁目</t>
  </si>
  <si>
    <t>札幌市北区北23条西5丁目2-31 Jﾋﾞﾙ1F</t>
  </si>
  <si>
    <t>札幌市北区北24条西14丁目</t>
  </si>
  <si>
    <t>札幌市北区北24条西14丁目3-8</t>
  </si>
  <si>
    <t>札幌市北区北24条西14丁目3-8 北24条通ﾒﾃﾞｨｶﾙﾌﾟﾚｲｽ2階</t>
  </si>
  <si>
    <t>札幌市北区北24条西14丁目3-8 北24条通ﾒﾃﾞｨｶﾙﾌﾟﾚｲｽ3階</t>
  </si>
  <si>
    <t>札幌市北区北25条西5丁目1番1号</t>
  </si>
  <si>
    <t>札幌市北区北25条西5丁目1番3号 ﾘｰﾌﾞﾙ25 1階</t>
  </si>
  <si>
    <t>札幌市北区北25条西6丁目1番1号</t>
  </si>
  <si>
    <t>札幌市北区北26条西7丁目1番1号</t>
  </si>
  <si>
    <t>札幌市北区北27条西5丁目1-28</t>
  </si>
  <si>
    <t>札幌市北区北27条西8丁目</t>
  </si>
  <si>
    <t>札幌市北区北28条西5丁目2番16号</t>
  </si>
  <si>
    <t>札幌市北区北28条西15丁目</t>
  </si>
  <si>
    <t>札幌市北区北29条西4丁目2番1-158</t>
  </si>
  <si>
    <t>札幌市北区北29条西4丁目2番1-116</t>
  </si>
  <si>
    <t>札幌市北区北29条西15丁目3番8号</t>
  </si>
  <si>
    <t>札幌市北区北30条西14丁目2番地11号</t>
  </si>
  <si>
    <t>札幌市北区北30条西14丁目3番1号</t>
  </si>
  <si>
    <t>札幌市北区北33条西 2丁目1-15</t>
  </si>
  <si>
    <t>札幌市北区北37条西3丁目3番12号</t>
  </si>
  <si>
    <t>札幌市北区北37条西4丁目2番6号 ﾏﾝｼｮﾝﾌﾞﾘｯｼﾞ麻生橋元ﾋﾞﾙ1階</t>
  </si>
  <si>
    <t>札幌市北区北38条西 4丁目2-30</t>
  </si>
  <si>
    <t>札幌市北区北39条西5丁目1番15号 北電商販ｻﾄｳﾋﾞﾙ2F</t>
  </si>
  <si>
    <t>札幌市北区北39条西5丁目1番15号 北電商販ｻﾄｳﾋﾞﾙ3階</t>
  </si>
  <si>
    <t>札幌市北区北39条西5丁目1番15号 北電商販ｻﾄｳﾋﾞﾙ4階</t>
  </si>
  <si>
    <t>札幌市北区北40条西4丁目1-1 ASABU LAND1階</t>
  </si>
  <si>
    <t>札幌市北区北40条西4丁目1-1 ASABULAND1階</t>
  </si>
  <si>
    <t>札幌市北区北40条西4丁目1番1号 ASABU LAND1階</t>
  </si>
  <si>
    <t>札幌市北区北40条西4丁目2-15 東光ｽﾄｱ麻生店2F</t>
  </si>
  <si>
    <t>札幌市北区北40条西4丁目2-15 札幌東光ｽﾄｱ麻生店2階</t>
  </si>
  <si>
    <t>札幌市北区北40条西4丁目2番1号 麻生ﾒﾃﾞｨｶﾙﾋﾞﾙ3F</t>
  </si>
  <si>
    <t>札幌市北区北40条西4丁目2番1号 麻生ﾒﾃﾞｨｶﾙﾋﾞﾙ5F</t>
  </si>
  <si>
    <t>札幌市北区北40条西4丁目325番地4</t>
  </si>
  <si>
    <t>札幌市北区麻生町2丁目2番7号 中川ﾋﾞﾙ2階</t>
  </si>
  <si>
    <t>札幌市北区新琴似1条12丁目6番1号</t>
  </si>
  <si>
    <t>札幌市北区新琴似1条3丁目3番6号</t>
  </si>
  <si>
    <t>札幌市北区新琴似1条3丁目3番13号</t>
  </si>
  <si>
    <t>札幌市北区新琴似1条8丁目22番17号</t>
  </si>
  <si>
    <t>札幌市北区新琴似1条12丁目6番3号</t>
  </si>
  <si>
    <t>札幌市北区新琴似1条12丁目6番38号</t>
  </si>
  <si>
    <t>札幌市北区新琴似1条13丁目1番7号</t>
  </si>
  <si>
    <t>札幌市北区新琴似2条1丁目1番52号</t>
  </si>
  <si>
    <t>札幌市北区新琴似2条1丁目1-52</t>
  </si>
  <si>
    <t>札幌市北区新琴似 2条11丁目1‐1</t>
  </si>
  <si>
    <t>札幌市北区新琴似2条11丁目1-1</t>
  </si>
  <si>
    <t>札幌市北区新琴似2条11丁目7番1号</t>
  </si>
  <si>
    <t>札幌市北区新琴似2条11丁目7番7号</t>
  </si>
  <si>
    <t>札幌市北区新琴似3条11丁目7-24</t>
  </si>
  <si>
    <t>札幌市北区新琴似5条2丁目1番9号</t>
  </si>
  <si>
    <t>札幌市北区新琴似6条14丁目2番8号</t>
  </si>
  <si>
    <t>札幌市北区新琴似7条9丁目6番21号</t>
  </si>
  <si>
    <t>札幌市北区新琴似7条11丁目5番1号</t>
  </si>
  <si>
    <t>札幌市北区新琴似8条6丁目1番1号</t>
  </si>
  <si>
    <t>札幌市北区新琴似8条6丁目5番10号 竹内ﾒﾃﾞｨｶﾙﾋﾞﾙ2F</t>
  </si>
  <si>
    <t>札幌市北区新琴似8条13丁目1番4号</t>
  </si>
  <si>
    <t>札幌市北区新琴似9条1丁目1-18-201</t>
  </si>
  <si>
    <t>札幌市北区新琴似10条2丁目1</t>
  </si>
  <si>
    <t>札幌市北区新琴似10条8丁目3番1号</t>
  </si>
  <si>
    <t>札幌市北区新琴似11条13丁目6番6号</t>
  </si>
  <si>
    <t>札幌市北区新琴似11条17丁目1-33</t>
  </si>
  <si>
    <t>札幌市北区新琴似11条17丁目1番23号</t>
  </si>
  <si>
    <t>札幌市北区新川2条1丁目1-22 LEE新川ﾋﾞﾙ2階</t>
  </si>
  <si>
    <t>札幌市北区新川3条7丁目1-10-1</t>
  </si>
  <si>
    <t>札幌市北区新川3条7丁目1番64号</t>
  </si>
  <si>
    <t>札幌市北区新川3条7丁目1-3</t>
  </si>
  <si>
    <t>札幌市北区新川4条1丁目3番3号 ecoa新川ｸﾘﾆｯｸﾓｰﾙ1階</t>
  </si>
  <si>
    <t>札幌市北区新川4条1丁目3番3号 ecoa新川ｸﾘﾆｯｸﾓｰﾙ2階</t>
  </si>
  <si>
    <t>札幌市北区新川4条1丁目3番3号ecoa新川ｸﾘﾆｯｸﾓｰﾙ2階</t>
  </si>
  <si>
    <t>札幌市北区新川4条10丁目7番13号</t>
  </si>
  <si>
    <t>札幌市北区新川5条1丁目1-1</t>
  </si>
  <si>
    <t>札幌市北区新川715番地2</t>
  </si>
  <si>
    <t>札幌市北区屯田2条3丁目8番10号</t>
  </si>
  <si>
    <t>札幌市北区屯田4条1丁目7番10号</t>
  </si>
  <si>
    <t>札幌市北区屯田5条7丁目1-68</t>
  </si>
  <si>
    <t>札幌市北区屯田6条6丁目5番34号</t>
  </si>
  <si>
    <t>札幌市北区屯田6条8丁目9番20号</t>
  </si>
  <si>
    <t>札幌市北区屯田6条10丁目7-25</t>
  </si>
  <si>
    <t>札幌市北区屯田7条3丁目10番15号</t>
  </si>
  <si>
    <t>札幌市北区屯田7条4丁目7番34号</t>
  </si>
  <si>
    <t>札幌市北区屯田9条3丁目1-20 屯田ﾒﾃﾞｨｶﾙﾓｰﾙ1階</t>
  </si>
  <si>
    <t>札幌市北区屯田9条3丁目1-20 屯田ﾒﾃﾞｨｶﾙﾓｰﾙ2階</t>
  </si>
  <si>
    <t>札幌市北区屯田9条3丁目3番30号</t>
  </si>
  <si>
    <t>札幌市北区屯田9条9丁目5番3号</t>
  </si>
  <si>
    <t>札幌市北区太平6条5丁目1番17号</t>
  </si>
  <si>
    <t>札幌市北区太平4条3丁目2番1号</t>
  </si>
  <si>
    <t>札幌市北区太平10条1丁目2番1号</t>
  </si>
  <si>
    <t>札幌市北区百合が原3丁目1番1号</t>
  </si>
  <si>
    <t>札幌市北区百合が原7丁目4番25号</t>
  </si>
  <si>
    <t>札幌市北区百合が原11丁目185-13</t>
  </si>
  <si>
    <t>札幌市北区篠路2条4丁目5番11号 ﾒﾃﾞｨｺｱしのろ1階</t>
  </si>
  <si>
    <t>札幌市北区篠路2条4丁目5番11号 ﾒﾃﾞｨｺｱしのろ2階</t>
  </si>
  <si>
    <t>札幌市北区篠路 2条 4丁目5番11号</t>
  </si>
  <si>
    <t>札幌市北区篠路2条6丁目4-30</t>
  </si>
  <si>
    <t>札幌市北区篠路2条7丁目5番23号</t>
  </si>
  <si>
    <t>札幌市北区篠路2条9丁目1番80号</t>
  </si>
  <si>
    <t>札幌市北区篠路2条10丁目12-1</t>
  </si>
  <si>
    <t>札幌市北区篠路3条6丁目4-32</t>
  </si>
  <si>
    <t>札幌市北区篠路3条10丁目158番30</t>
  </si>
  <si>
    <t>札幌市北区篠路4条5丁目3番9号</t>
  </si>
  <si>
    <t>札幌市北区篠路4条6丁目11-17</t>
  </si>
  <si>
    <t>札幌市北区篠路5条5丁目7番1</t>
  </si>
  <si>
    <t>札幌市北区篠路5条8丁目2番8号</t>
  </si>
  <si>
    <t>札幌市北区篠路10条2丁目11番22号</t>
  </si>
  <si>
    <t>札幌市北区東茨戸50番地10</t>
  </si>
  <si>
    <t>札幌市北区あいの里1条3丁目4番8号</t>
  </si>
  <si>
    <t>札幌市北区あいの里1条4丁目22番20号</t>
  </si>
  <si>
    <t>札幌市北区あいの里 1条 6丁目1番25号</t>
  </si>
  <si>
    <t>札幌市北区あいの里1条6丁目2番2号 ｸﾘｰﾝﾘﾊﾞｰﾈｵｼﾃｨあいの里1F</t>
  </si>
  <si>
    <t>札幌市北区あいの里2条3丁目16番7号</t>
  </si>
  <si>
    <t>札幌市北区あいの里2条8丁目4番1号</t>
  </si>
  <si>
    <t>札幌市北区あいの里2条8丁目4番5号</t>
  </si>
  <si>
    <t>札幌市北区あいの里3条4丁目8-1</t>
  </si>
  <si>
    <t>札幌市北区あいの里3条8丁目14番1号</t>
  </si>
  <si>
    <t>札幌市北区あいの里5条3丁目1番3号</t>
  </si>
  <si>
    <t>札幌市北区南あいの里5丁目4-1 ﾗｲﾌﾌﾟﾚｽﾃｰｼﾞ白ゆり南あいの里1階</t>
  </si>
  <si>
    <t>札幌市北区南あいの里5丁目6番10号 ｸﾞﾗﾝﾃﾞｨｰﾙ303</t>
  </si>
  <si>
    <t>札幌市北区拓北6条5丁目2番1号</t>
  </si>
  <si>
    <t>札幌市東区北7条東9丁目2-20 ｱﾘｵ札幌1階</t>
  </si>
  <si>
    <t>札幌市東区北7条東9丁目2-20</t>
  </si>
  <si>
    <t>札幌市東区北10条東6丁目1番35号</t>
  </si>
  <si>
    <t>札幌市東区北10条東7丁目4-2</t>
  </si>
  <si>
    <t>札幌市東区北11条東8丁目1-3</t>
  </si>
  <si>
    <t>札幌市東区北11条東 8丁目1-3 高岡ﾋﾞﾙ2階</t>
  </si>
  <si>
    <t>札幌市東区北11条東10丁目1</t>
  </si>
  <si>
    <t>札幌市東区北12条東12丁目2-5</t>
  </si>
  <si>
    <t>札幌市東区北12条東4丁目1番1号</t>
  </si>
  <si>
    <t>札幌市東区北12条東 4丁目2番1号 N12ｲｰｽﾄﾒﾃﾞｨｶﾙﾋﾞﾙ2･3階</t>
  </si>
  <si>
    <t>札幌市東区北12条東7丁目1-35 ﾒﾃﾞｨｶﾙｾﾝﾀｰ光星1階</t>
  </si>
  <si>
    <t>札幌市東区北12条東7丁目1-35 ﾒﾃﾞｨｶﾙｾﾝﾀｰ光星2階</t>
  </si>
  <si>
    <t>札幌市東区北12条東7丁目17 ﾒﾃﾞｨｶﾙｾﾝﾀｰ光星1階</t>
  </si>
  <si>
    <t>札幌市東区北12条東7丁目1ｰ35 ﾒﾃﾞｨｶﾙｾﾝﾀｰ光星1階</t>
  </si>
  <si>
    <t>札幌市東区北12条東7丁目1番35号 ﾒﾃﾞｨｶﾙｾﾝﾀｰ光星2階</t>
  </si>
  <si>
    <t>札幌市東区北12条東 7丁目1番1号</t>
  </si>
  <si>
    <t>札幌市東区北12条東7丁目1-35 ﾒﾃﾞｨｶﾙｾﾝﾀｰ光星3階</t>
  </si>
  <si>
    <t>札幌市東区北12条東7丁目1番35号</t>
  </si>
  <si>
    <t>札幌市東区北12条東15丁目3番10号 法邑ﾋﾞﾙ2階</t>
  </si>
  <si>
    <t>札幌市東区北13条東1丁目2-50</t>
  </si>
  <si>
    <t>札幌市東区北15条東15丁目4-15</t>
  </si>
  <si>
    <t>札幌市東区北15条東16丁目1-1 第2菱本ﾋﾞﾙ3階</t>
  </si>
  <si>
    <t>札幌市東区北16条東16丁目1-13 北愛ﾒﾃﾞｨｶﾙﾋﾞﾙ1階</t>
  </si>
  <si>
    <t>札幌市東区北16条東16丁目1-13 北愛ﾒﾃﾞｨｶﾙﾋﾞﾙ3階</t>
  </si>
  <si>
    <t>札幌市東区北17条東5丁目18</t>
  </si>
  <si>
    <t>札幌市東区北17条東5丁目2-5</t>
  </si>
  <si>
    <t>札幌市東区北17条東16丁目2-11</t>
  </si>
  <si>
    <t>札幌市東区北18条東1丁目3-3</t>
  </si>
  <si>
    <t>札幌市東区北19条東7丁目1-26</t>
  </si>
  <si>
    <t>札幌市東区北19条東8丁目5-2</t>
  </si>
  <si>
    <t>札幌市東区北20条東13丁目1-2</t>
  </si>
  <si>
    <t>札幌市東区北20条東15丁目4番22号</t>
  </si>
  <si>
    <t>札幌市東区北21条東3丁目2番5号</t>
  </si>
  <si>
    <t>札幌市東区北21条東16丁目1-11</t>
  </si>
  <si>
    <t>札幌市東区北21条東18丁目5-11</t>
  </si>
  <si>
    <t>札幌市東区北23条東1丁目8-14</t>
  </si>
  <si>
    <t>札幌市東区北23条東6丁目3番18-2号</t>
  </si>
  <si>
    <t>札幌市東区北23条東7丁目2-25</t>
  </si>
  <si>
    <t>札幌市東区北23条東8丁目2-2-1</t>
  </si>
  <si>
    <t>札幌市東区北23条東9丁目1-27</t>
  </si>
  <si>
    <t>札幌市東区北23条東13丁目1-15</t>
  </si>
  <si>
    <t>札幌市東区北23条東16丁目1番11号 元町ﾒﾃﾞｨｶﾙﾋﾞﾙ2F</t>
  </si>
  <si>
    <t>札幌市東区北23条東16丁目1-11 元町ﾒﾃﾞｨｶﾙﾋﾞﾙ2階</t>
  </si>
  <si>
    <t>札幌市東区北23条東16丁目4-1 元町ﾒﾃﾞｨｶﾙﾋﾞﾙ3階</t>
  </si>
  <si>
    <t>札幌市東区北23条東21丁目2番2-5 ﾊｳｽｵﾌﾞﾘｻﾞ北23条1F</t>
  </si>
  <si>
    <t>札幌市東区北24条東15丁目4-10 第2日弘ﾋﾞﾙ3階</t>
  </si>
  <si>
    <t>札幌市東区北24条東15丁目1-7 ｽﾘｰﾙもとまち1階</t>
  </si>
  <si>
    <t>札幌市東区北24条東16丁目1-7</t>
  </si>
  <si>
    <t xml:space="preserve">札幌市東区北24条東16丁目1-7 ｸﾞﾛｰﾊﾞﾘﾋﾞﾙ 2F </t>
  </si>
  <si>
    <t>札幌市東区北24条東18丁目4</t>
  </si>
  <si>
    <t>札幌市東区北23条東21丁目3番17号</t>
  </si>
  <si>
    <t>札幌市東区北24条東21丁目5-1 ｸﾞﾘｰﾝﾒﾃﾞｨｶﾙﾓｰﾙ2階</t>
  </si>
  <si>
    <t>札幌市東区北24条東21丁目5-1</t>
  </si>
  <si>
    <t>札幌市東区北24条東21丁目5-1 ｸﾞﾘｰﾝﾒﾃﾞｨｶﾙﾓｰﾙ1階</t>
  </si>
  <si>
    <t>札幌市東区北24条東21丁目5-27</t>
  </si>
  <si>
    <t>札幌市東区北24条東22丁目2番1号</t>
  </si>
  <si>
    <t>札幌市東区北25条東3丁目1番37号</t>
  </si>
  <si>
    <t>札幌市東区北25条東3丁目3番11号</t>
  </si>
  <si>
    <t>札幌市東区北25条東15丁目4-27</t>
  </si>
  <si>
    <t>札幌市東区北25条東20丁目7-1</t>
  </si>
  <si>
    <t>札幌市東区北26条東6丁目1-28</t>
  </si>
  <si>
    <t>札幌市東区北26条東14丁目1-15</t>
  </si>
  <si>
    <t>札幌市東区北27条東8丁目1-15</t>
  </si>
  <si>
    <t>札幌市東区北30条東1丁目4-1</t>
  </si>
  <si>
    <t>札幌市東区北31条東16丁目1-2</t>
  </si>
  <si>
    <t>札幌市東区北31条東16丁目1-5</t>
  </si>
  <si>
    <t>札幌市東区北31条東16丁目1-22</t>
  </si>
  <si>
    <t>札幌市東区北31条東19丁目2-10</t>
  </si>
  <si>
    <t>札幌市東区北34条東17丁目1-26 新道東ﾋﾞﾙ2F</t>
  </si>
  <si>
    <t>札幌市東区北36条東8丁目1-35</t>
  </si>
  <si>
    <t>札幌市東区北36条東15丁目1番20号</t>
  </si>
  <si>
    <t>札幌市東区北37条東15丁目1-24</t>
  </si>
  <si>
    <t>札幌市東区北37条東16丁目2番24号</t>
  </si>
  <si>
    <t>札幌市東区北38条東 7丁目2番17号 北栄ﾒﾃﾞｨｶﾙﾋﾞﾙ 1階</t>
  </si>
  <si>
    <t>札幌市東区北39条東 1丁目2番21</t>
  </si>
  <si>
    <t>札幌市東区北40条東15丁目2番5号</t>
  </si>
  <si>
    <t>札幌市東区北41条東2丁目3-14 ﾉｰｽﾒﾃﾞｨｶﾙﾋﾞﾙ2階</t>
  </si>
  <si>
    <t>札幌市東区北41条東7丁目3番12号</t>
  </si>
  <si>
    <t>札幌市東区北41条東8丁目3-7</t>
  </si>
  <si>
    <t>札幌市東区北41条東14丁目2番24号 ｸﾞﾘｼｰﾇ41 1階</t>
  </si>
  <si>
    <t>札幌市東区北41条東15丁目1-18</t>
  </si>
  <si>
    <t>札幌市東区北41条東16丁目3番14号</t>
  </si>
  <si>
    <t>札幌市東区北42条東16丁目1-1</t>
  </si>
  <si>
    <t>札幌市東区北42条東16丁目1-1 N42ﾒﾃﾞｨｶﾙﾋﾞﾙ2階</t>
  </si>
  <si>
    <t>札幌市東区北42条東16丁目1-1 N42ﾒﾃﾞｨｶﾙﾋﾞﾙ3階</t>
  </si>
  <si>
    <t>札幌市東区北42条東16丁目1-1 N42ﾒﾃﾞｨｶﾙﾋﾞﾙ5F</t>
  </si>
  <si>
    <t>札幌市東区北42条東16丁目1-1 N42ﾒﾃﾞｨｶﾙﾋﾞﾙ6階</t>
  </si>
  <si>
    <t>札幌市東区北42条東19丁目1番10号</t>
  </si>
  <si>
    <t>札幌市東区北43条東 8丁目1番20号</t>
  </si>
  <si>
    <t>札幌市東区北45条東7丁目6-16</t>
  </si>
  <si>
    <t>札幌市東区北45条東 9丁目2番7号</t>
  </si>
  <si>
    <t>札幌市東区北47条東17丁目713番3</t>
  </si>
  <si>
    <t>札幌市東区北48条東8丁目1-1</t>
  </si>
  <si>
    <t>札幌市東区東苗穂1条3丁目2-11</t>
  </si>
  <si>
    <t>札幌市東区東苗穂1条3丁目2-16</t>
  </si>
  <si>
    <t>札幌市東区東苗穂 2条3丁目1番1号 ｲｵﾝﾓｰﾙ札幌苗穂2階</t>
  </si>
  <si>
    <t>札幌市東区東苗穂3条1丁目2番90号</t>
  </si>
  <si>
    <t>札幌市東区東苗穂6条2丁目9-15</t>
  </si>
  <si>
    <t>札幌市東区東苗穂7条2丁目2-25</t>
  </si>
  <si>
    <t>札幌市東区東苗穂12条2丁目21-15</t>
  </si>
  <si>
    <t>札幌市東区東苗穂13条1丁目2-6</t>
  </si>
  <si>
    <t>札幌市東区東苗穂町1089-1</t>
  </si>
  <si>
    <t>札幌市東区東雁来10条1丁目10番12号</t>
  </si>
  <si>
    <t>札幌市東区東雁来11条 3丁目2番15号</t>
  </si>
  <si>
    <t>札幌市東区東雁来10条1丁目12番1号</t>
  </si>
  <si>
    <t>札幌市東区東雁来12条4丁目1-15</t>
  </si>
  <si>
    <t>札幌市東区伏古 3条 2丁目2番22号</t>
  </si>
  <si>
    <t>札幌市東区伏古7条3丁目1-33</t>
  </si>
  <si>
    <t>札幌市東区伏古10条2丁目19-1</t>
  </si>
  <si>
    <t>札幌市東区伏古10条3丁目2</t>
  </si>
  <si>
    <t>札幌市東区伏古12条5丁目8-22</t>
  </si>
  <si>
    <t>札幌市東区丘珠町161</t>
  </si>
  <si>
    <t>札幌市東区北丘珠3条1丁目21-20</t>
  </si>
  <si>
    <t>札幌市東区北31条東19丁目2番10号</t>
  </si>
  <si>
    <t>札幌市東区本町1条7丁目1番46号</t>
  </si>
  <si>
    <t>札幌市東区苗穂町2丁目4-20</t>
  </si>
  <si>
    <t>札幌市白石区東札幌1条2丁目3-11 札幌ｸﾘﾆｯｸﾌﾟﾗｻﾞ2階</t>
  </si>
  <si>
    <t>札幌市白石区東札幌1条2丁目3番11号 ﾒﾃﾞｨｶﾙﾗｲﾌ札幌ｸﾘﾆｯｸﾌﾟﾗｻﾞ2階</t>
  </si>
  <si>
    <t>札幌市白石区東札幌1条3丁目1</t>
  </si>
  <si>
    <t>札幌市白石区東札幌2条3丁目7-53 ﾎｼ2番舘2F</t>
  </si>
  <si>
    <t>札幌市白石区東札幌2条4丁目11-14 ﾒﾃﾞｨｶﾙ･ｺｰﾄ東札幌2階</t>
  </si>
  <si>
    <t>札幌市白石区東札幌3条3丁目13番1</t>
  </si>
  <si>
    <t>札幌市白石区東札幌3条6丁目1番2号 第1小竹ﾋﾞﾙ2階</t>
  </si>
  <si>
    <t>札幌市白石区東札幌4条1丁目1-1 ﾗｿﾗ札幌Bﾀｳﾝ2階</t>
  </si>
  <si>
    <t>札幌市白石区東札幌4条3丁目6-1</t>
  </si>
  <si>
    <t>札幌市白石区東札幌4条4丁目1番18号</t>
  </si>
  <si>
    <t>札幌市白石区東札幌5条4丁目3-2</t>
  </si>
  <si>
    <t>札幌市白石区栄通8丁目2-1</t>
  </si>
  <si>
    <t>札幌市白石区栄通15丁目9-35</t>
  </si>
  <si>
    <t>札幌市白石区栄通17丁目13</t>
  </si>
  <si>
    <t>札幌市白石区栄通19丁目1-1</t>
  </si>
  <si>
    <t>札幌市白石区栄通19丁目1-20</t>
  </si>
  <si>
    <t>札幌市白石区栄通21丁目1番16号</t>
  </si>
  <si>
    <t>札幌市白石区栄通21丁目22-35</t>
  </si>
  <si>
    <t>札幌市白石区南郷通1丁目北1-1 ST相馬ﾋﾞﾙ2階</t>
  </si>
  <si>
    <t>札幌市白石区南郷通1丁目北1-1 ST相馬ﾋﾞﾙ3階</t>
  </si>
  <si>
    <t>札幌市白石区南郷通1丁目北1-1 ST相馬ﾋﾞﾙ5階</t>
  </si>
  <si>
    <t>札幌市白石区南郷通1丁目南8-1 白石区複合庁舎</t>
  </si>
  <si>
    <t>札幌市白石区南郷通1丁目南8番10号 白石ｶﾞｰﾃﾞﾝﾌﾟﾚｲｽ3階</t>
  </si>
  <si>
    <t>札幌市白石区南郷通2丁目北2-1 ｵ･ﾄﾞﾐｰﾙ南郷街</t>
  </si>
  <si>
    <t>札幌市白石区南郷通6丁目北3-24</t>
  </si>
  <si>
    <t>札幌市白石区南郷通7丁目北5番30号 ﾀｶｼﾏﾋﾞﾙ1階</t>
  </si>
  <si>
    <t>札幌市白石区南郷通8丁目南5-1 第2ﾀﾁﾞｶﾋﾞﾙ1階</t>
  </si>
  <si>
    <t>札幌市白石区南郷通8丁目北1-33</t>
  </si>
  <si>
    <t>札幌市白石区南郷通11丁目南3-9</t>
  </si>
  <si>
    <t>札幌市白石区南郷通12丁目北1-25</t>
  </si>
  <si>
    <t>札幌市白石区南郷通14丁目南3-11</t>
  </si>
  <si>
    <t>札幌市白石区南郷通14丁目南3-11 ﾗｽｺﾑ13</t>
  </si>
  <si>
    <t>札幌市白石区南郷通14丁目北1-12</t>
  </si>
  <si>
    <t>札幌市白石区南郷通14丁目北3番20号</t>
  </si>
  <si>
    <t>札幌市白石区南郷通16丁目南1-20</t>
  </si>
  <si>
    <t>札幌市白石区南郷通18丁目北3-28</t>
  </si>
  <si>
    <t>札幌市白石区南郷通19丁目南3-11</t>
  </si>
  <si>
    <t>札幌市白石区南郷通19丁目南3-11 ﾒﾃﾞｨｶﾙ97 4階</t>
  </si>
  <si>
    <t>札幌市白石区南郷通21丁目南5番39号</t>
  </si>
  <si>
    <t>札幌市白石区本郷通3丁目南2-13</t>
  </si>
  <si>
    <t>札幌市白石区本郷通10丁目南1-23</t>
  </si>
  <si>
    <t>札幌市白石区本郷通13丁目南4-27 ﾑﾄｳﾋﾞﾙ2階</t>
  </si>
  <si>
    <t>札幌市白石区本郷通13丁目南4-27 ﾑﾄｳﾋﾞﾙ3階</t>
  </si>
  <si>
    <t>札幌市白石区本通1丁目南1-13 雄健1階</t>
  </si>
  <si>
    <t>札幌市白石区本通1丁目南1-13 雄健2階</t>
  </si>
  <si>
    <t>札幌市白石区本通1丁目南1番13号 雄健ﾋﾞﾙ2階</t>
  </si>
  <si>
    <t>札幌市白石区本通3丁目南2-38</t>
  </si>
  <si>
    <t>札幌市白石区本通6丁目北2番1号 SH6ﾋﾞﾙ</t>
  </si>
  <si>
    <t>札幌市白石区本通8丁目南1-30</t>
  </si>
  <si>
    <t>札幌市白石区本通9丁目南5-11</t>
  </si>
  <si>
    <t>札幌市白石区本通11丁目南1-9</t>
  </si>
  <si>
    <t>札幌市白石区本通16丁目南4-26</t>
  </si>
  <si>
    <t>札幌市白石区本通16丁目北11-14</t>
  </si>
  <si>
    <t>札幌市白石区本通16丁目北4-30</t>
  </si>
  <si>
    <t>札幌市白石区本通16丁目北6-34</t>
  </si>
  <si>
    <t>札幌市白石区平和通1丁目南10番2号</t>
  </si>
  <si>
    <t>札幌市白石区平和通4丁目南1-7</t>
  </si>
  <si>
    <t>札幌市白石区平和通4丁目南3-6</t>
  </si>
  <si>
    <t>札幌市白石区平和通5丁目北11番20号</t>
  </si>
  <si>
    <t>札幌市白石区平和通7丁目南5-1</t>
  </si>
  <si>
    <t>札幌市白石区平和通17丁目北1-13</t>
  </si>
  <si>
    <t>札幌市白石区菊水1条1丁目3-33</t>
  </si>
  <si>
    <t>札幌市白石区菊水1条 3丁目2番12号</t>
  </si>
  <si>
    <t>札幌市白石区菊水2条1丁目7-7</t>
  </si>
  <si>
    <t>札幌市白石区菊水3条1丁目2-14-B402</t>
  </si>
  <si>
    <t>札幌市白石区菊水3条2丁目4-1 ﾆｭｰｷﾞﾝ札幌ﾋﾞﾙ2階</t>
  </si>
  <si>
    <t>札幌市白石区菊水4条2目3-54</t>
  </si>
  <si>
    <t>札幌市白石区菊水5条1丁目8-14</t>
  </si>
  <si>
    <t>札幌市白石区菊水5条2丁目2-5</t>
  </si>
  <si>
    <t>札幌市白石区菊水6条2丁目1-34 ｼｭﾀｯﾄﾊｳｽ1F</t>
  </si>
  <si>
    <t>札幌市白石区菊水上町1条3丁目36</t>
  </si>
  <si>
    <t>札幌市白石区菊水上町4条1丁目1番1号</t>
  </si>
  <si>
    <t>札幌市白石区菊水上町4条3丁目94-64</t>
  </si>
  <si>
    <t>札幌市白石区菊水元町5条2丁目2-4
Ucﾗﾎﾟｰﾙ1F</t>
  </si>
  <si>
    <t>札幌市白石区菊水元町5条2丁目2-40</t>
  </si>
  <si>
    <t>札幌市白石区菊水元町8条2丁目7-15</t>
  </si>
  <si>
    <t>札幌市白石区北郷 2条 1丁目2-4</t>
  </si>
  <si>
    <t>札幌市白石区北郷2条4丁目3-5 北郷ﾒﾃﾞｨｶﾙﾋﾞﾙ2階</t>
  </si>
  <si>
    <t>札幌市白石区北郷2条4丁目3-5 北郷ﾒﾃﾞｨｶﾙﾋﾞﾙ3階</t>
  </si>
  <si>
    <t>札幌市白石区北郷4条8丁目4番6号</t>
  </si>
  <si>
    <t>札幌市白石区北郷3条4丁目6番1号</t>
  </si>
  <si>
    <t>札幌市白石区北郷3条5丁目13-1</t>
  </si>
  <si>
    <t>札幌市白石区北郷 3条 6丁目1-16 北辰田畑ﾋﾞﾙ2階</t>
  </si>
  <si>
    <t>札幌市白石区北郷3条8丁目5-28</t>
  </si>
  <si>
    <t>札幌市白石区北郷3条8丁目5-33</t>
  </si>
  <si>
    <t>札幌市白石区北郷3条14丁目1-34</t>
  </si>
  <si>
    <t>札幌市白石区北郷6条7丁目3-3</t>
  </si>
  <si>
    <t>札幌市白石区川北2条3丁目2-25</t>
  </si>
  <si>
    <t>札幌市白石区川北2272-8</t>
  </si>
  <si>
    <t>札幌市白石区川北2272-9</t>
  </si>
  <si>
    <t>札幌市白石区川下2条7丁目2-5</t>
  </si>
  <si>
    <t>札幌市白石区川下2128-2</t>
  </si>
  <si>
    <t>札幌市白石区川下4条5丁目4番14号</t>
  </si>
  <si>
    <t>札幌市白石区中央1条4丁目2-6</t>
  </si>
  <si>
    <t>札幌市白石区中央1条5丁目1番10号</t>
  </si>
  <si>
    <t>札幌市白石区米里1条3丁目10番11号</t>
  </si>
  <si>
    <t>札幌市厚別区もみじ台東4丁目2-7</t>
  </si>
  <si>
    <t>札幌市厚別区もみじ台南3丁目 4番</t>
  </si>
  <si>
    <t>札幌市厚別区もみじ台南6丁目1-6</t>
  </si>
  <si>
    <t>札幌市厚別区もみじ台西6丁目1-4</t>
  </si>
  <si>
    <t>札幌市厚別区もみじ台西6丁目1-7</t>
  </si>
  <si>
    <t>札幌市厚別区もみじ台北6丁目2番5-2号</t>
  </si>
  <si>
    <t>札幌市厚別区青葉町1丁目7番9号</t>
  </si>
  <si>
    <t>札幌市厚別区青葉町11丁目4番1号</t>
  </si>
  <si>
    <t>札幌市厚別区青葉町15丁目18-1</t>
  </si>
  <si>
    <t>札幌市厚別区上野幌1条1丁目2-25</t>
  </si>
  <si>
    <t>札幌市厚別区上野幌1条3丁目1-7</t>
  </si>
  <si>
    <t>札幌市厚別区上野幌2条2丁目3-12</t>
  </si>
  <si>
    <t>札幌市厚別区上野幌3条3丁目2-1</t>
  </si>
  <si>
    <t>札幌市厚別区上野幌3条4丁目9-14</t>
  </si>
  <si>
    <t>札幌市厚別区上野幌3条6丁目5-6</t>
  </si>
  <si>
    <t>札幌市厚別区大谷地東2丁目3-35</t>
  </si>
  <si>
    <t>札幌市厚別区大谷地東 2丁目3番40号</t>
  </si>
  <si>
    <t>札幌市厚別区大谷地東4丁目1-2 しんたくﾀｰﾐﾅﾙﾌﾟﾗｻﾞ2階</t>
  </si>
  <si>
    <t>札幌市厚別区大谷地東 4丁目1番2号 大谷地ﾀｰﾐﾅﾙﾒﾃﾞｨｶﾙﾋﾞﾙ2F</t>
  </si>
  <si>
    <t>札幌市厚別区大谷地東4丁目1番2号 しんたくﾀｰﾐﾅﾙﾌﾟﾗｻﾞ2階</t>
  </si>
  <si>
    <t>札幌市厚別区大谷地東4丁目2-20 第2西村ﾋﾞﾙ1階</t>
  </si>
  <si>
    <t>札幌市厚別区大谷地東5丁目1-38</t>
  </si>
  <si>
    <t>札幌市厚別区大谷地東5丁目1番43号</t>
  </si>
  <si>
    <t>札幌市厚別区厚別中央1条3丁目5-1</t>
  </si>
  <si>
    <t>札幌市厚別区厚別中央1条5丁目3-2</t>
  </si>
  <si>
    <t>札幌市厚別区厚別中央1条6丁目2番1号 D-ｽｸｴｱ新さっぽろ 6階</t>
  </si>
  <si>
    <t xml:space="preserve">札幌市厚別区厚別中央1条6丁目2番1号 </t>
  </si>
  <si>
    <t xml:space="preserve">札幌市厚別区厚別中央1条6丁目2番1号 D-ｽｸｴｱ新さっぽろ3階 </t>
  </si>
  <si>
    <t>札幌市厚別区厚別中央1条6丁目2-15 新札幌ｾﾝﾀｰﾋﾞﾙ2階</t>
  </si>
  <si>
    <t>札幌市厚別区厚別中央1条6丁目2-15 新札幌ｾﾝﾀｰﾋﾞﾙ3階</t>
  </si>
  <si>
    <t>札幌市厚別区厚別中央1条6丁目2-15 新札幌ｾﾝﾀｰﾋﾞﾙ4階</t>
  </si>
  <si>
    <t>札幌市厚別区厚別中央1条6丁目3番1号 ﾎｸﾉｰ新札幌ﾋﾞﾙ1階</t>
  </si>
  <si>
    <t>札幌市厚別区厚別中央1条6丁目3-1 ﾎｸﾉｰ新札幌ﾋﾞﾙ3階</t>
  </si>
  <si>
    <t>札幌市厚別区厚別中央1条6丁目3番1号</t>
  </si>
  <si>
    <t>札幌市厚別区厚別中央 2条 2丁目2-3 ひばりが丘ﾄﾞｸﾀｰﾀｳﾝ1階</t>
  </si>
  <si>
    <t>札幌市厚別区厚別中央2条2丁目2-3 ひばりが丘ﾄﾞｸﾀｰﾀｳﾝ1階</t>
  </si>
  <si>
    <t>札幌市厚別区厚別中央 2条 2丁目2-3 ひばりが丘ﾄﾞｸﾀｰﾀｳﾝ2階</t>
  </si>
  <si>
    <t>札幌市厚別区厚別中央 2条 2丁目2番3号 ひばりが丘ﾄﾞｸﾀｰﾀｳﾝ2F</t>
  </si>
  <si>
    <t>札幌市厚別区厚別中央 2条 2丁目2番3号 ひばりが丘ﾄﾞｸﾀｰﾀｳﾝ2階</t>
  </si>
  <si>
    <t>札幌市厚別区厚別中央2条4丁目9-15</t>
  </si>
  <si>
    <t>札幌市厚別区厚別中央2条4丁目9-15 新札幌中央ﾒﾃﾞｨｶﾙ</t>
  </si>
  <si>
    <t>札幌市厚別区厚別中央 2条5丁目6番2号</t>
  </si>
  <si>
    <t>札幌市厚別区厚別中央3条6丁目6番15号</t>
  </si>
  <si>
    <t>札幌市厚別区厚別中央2条5丁目4-1 新札幌七彩館ﾋﾞﾙ2階</t>
  </si>
  <si>
    <t xml:space="preserve">札幌市厚別区厚別中央2条5丁目4-30 </t>
  </si>
  <si>
    <t>札幌市厚別区厚別中央2条5丁目4番6号</t>
  </si>
  <si>
    <t>札幌市厚別区厚別中央2条5丁目6-2</t>
  </si>
  <si>
    <t>札幌市厚別区厚別中央2条5丁目6番3号 新さっぽろｱｰｸｼﾃｨ ﾃﾞｭｵ ﾃﾞｭｵ-2 地上4階</t>
  </si>
  <si>
    <t>札幌市厚別区厚別中央2条5丁目6-3 新さっぽろｱｰｸｼﾃｨ ﾃﾞｭｵ2 4階</t>
  </si>
  <si>
    <t>札幌市厚別区厚別中央2条5丁目6番3号 新さっぽろｱｰｸｼﾃｨ ﾃﾞｭｵⅡ 4F</t>
  </si>
  <si>
    <t>札幌市厚別区厚別中央2条5丁目6番3号 ﾃﾞｭｵ2-4Fﾒﾃﾞｨｶﾙﾓｰﾙ</t>
  </si>
  <si>
    <t>札幌市厚別区厚別中央2条5丁目7 ｲｵﾝｶﾃﾌﾟﾘ新さっぽろ2F</t>
  </si>
  <si>
    <t>札幌市厚別区厚別中央2条5丁目7-2 ｻﾝﾋﾟｱｻﾞ3階</t>
  </si>
  <si>
    <t>札幌市厚別区厚別中央2条5丁目7-2 ｻﾝﾋﾟｱｻﾞﾓｰﾙ302号</t>
  </si>
  <si>
    <t>札幌市厚別区厚別中央3条5丁目7-28</t>
  </si>
  <si>
    <t>札幌市厚別区厚別中央4条2丁目18-20</t>
  </si>
  <si>
    <t>札幌市厚別区厚別中央5条6丁目5-20</t>
  </si>
  <si>
    <t>札幌市厚別区厚別東1条5丁目18-15</t>
  </si>
  <si>
    <t>札幌市厚別区厚別東4条4丁目5-15</t>
  </si>
  <si>
    <t>札幌市厚別区厚別東5条3丁目24番地9</t>
  </si>
  <si>
    <t>札幌市厚別区厚別西2条3丁目7-6</t>
  </si>
  <si>
    <t>札幌市厚別区厚別西2条4丁目2-10 ｱｸﾃｨﾌﾞﾌﾟﾗｻﾞ厚別西1階</t>
  </si>
  <si>
    <t>札幌市厚別区厚別西3条6丁目700-90</t>
  </si>
  <si>
    <t>札幌市厚別区厚別西4条2丁目12-21</t>
  </si>
  <si>
    <t>札幌市厚別区厚別西5条1丁目15番21号</t>
  </si>
  <si>
    <t>札幌市厚別区厚別西5条1丁目16-20 ｸﾘﾆｯｸｽﾃｰｼｮﾝ厚別西2階</t>
  </si>
  <si>
    <t>札幌市厚別区厚別西5条1丁目16-20 ｸﾘﾆｯｸｽﾃｰｼｮﾝ厚別西3階</t>
  </si>
  <si>
    <t>札幌市厚別区厚別南5丁目1-10</t>
  </si>
  <si>
    <t>札幌市厚別区厚別南2丁目3番18号 ﾗｰｸﾋﾙｽﾞﾏﾝｼｮﾝ101</t>
  </si>
  <si>
    <t>札幌市厚別区厚別南7丁目2-11</t>
  </si>
  <si>
    <t>札幌市厚別区厚別北 4条4丁目1番8号</t>
  </si>
  <si>
    <t>札幌市厚別区厚別北5条5丁目1番7号</t>
  </si>
  <si>
    <t>札幌市厚別区厚別町下野幌49番9</t>
  </si>
  <si>
    <t>札幌市厚別区厚別町山本750-6</t>
  </si>
  <si>
    <t>札幌市豊平区美園3条4丁目3-11</t>
  </si>
  <si>
    <t>札幌市豊平区美園4条6丁目1-28 ｴﾙｽｲｰﾄ4･6 402号室</t>
  </si>
  <si>
    <t>札幌市豊平区美園7条4丁目2-15 美園7･4ﾒﾃﾞｨｶﾙﾋﾞﾙ2階</t>
  </si>
  <si>
    <t>札幌市豊平区美園7条4丁目2-15 美園7･4ﾒﾃﾞｨｶﾙﾋﾞﾙ3階</t>
  </si>
  <si>
    <t>札幌市豊平区美園7条4丁目2-15 美園7･4ﾒﾃﾞｨｶﾙﾋﾞﾙ4階</t>
  </si>
  <si>
    <t>札幌市豊平区美園8条5丁目3-4</t>
  </si>
  <si>
    <t>札幌市豊平区美園 9条 5丁目4-18</t>
  </si>
  <si>
    <t>札幌市豊平区月寒中央通4丁目1-15</t>
  </si>
  <si>
    <t>札幌市豊平区月寒中央通7丁目6-20 JA月寒中央ﾋﾞﾙ5階</t>
  </si>
  <si>
    <t>札幌市豊平区月寒中央通8丁目4-7</t>
  </si>
  <si>
    <t>札幌市豊平区月寒中央通9丁目1-13</t>
  </si>
  <si>
    <t>札幌市豊平区月寒中央通10丁目2-12</t>
  </si>
  <si>
    <t>札幌市豊平区月寒西 1条10丁目3番1号</t>
  </si>
  <si>
    <t>札幌市豊平区月寒西1条11丁目2-35</t>
  </si>
  <si>
    <t>札幌市豊平区月寒西2条5丁目1-2</t>
  </si>
  <si>
    <t>札幌市豊平区月寒西4条10丁目7番17号</t>
  </si>
  <si>
    <t>札幌市豊平区月寒西5条10丁目3番11号</t>
  </si>
  <si>
    <t>札幌市豊平区西岡3条11丁目10-1</t>
  </si>
  <si>
    <t>札幌市豊平区西岡3条11丁目9-11</t>
  </si>
  <si>
    <t>札幌市豊平区西岡4条1丁目5-1</t>
  </si>
  <si>
    <t>札幌市豊平区西岡4条4丁目1-1 西岡ﾒﾃﾞｨｶﾙﾋﾞﾙ2階</t>
  </si>
  <si>
    <t>札幌市豊平区西岡4条4丁目1-1 西岡ﾒﾃﾞｨｶﾙﾋﾞﾙ3階</t>
  </si>
  <si>
    <t>札幌市豊平区西岡4条4丁目1番1号 西岡ﾒﾃﾞｨｶﾙﾋﾞﾙ3階</t>
  </si>
  <si>
    <t>札幌市豊平区西岡4条7丁目7-1</t>
  </si>
  <si>
    <t>札幌市豊平区西岡4条13丁目17番1号</t>
  </si>
  <si>
    <t>札幌市豊平区西岡5条1丁目6-28</t>
  </si>
  <si>
    <t>札幌市豊平区西岡5条12丁目407</t>
  </si>
  <si>
    <t>札幌市豊平区福住1条1丁目7-1</t>
  </si>
  <si>
    <t>札幌市豊平区福住2条1丁目2-1 福住ﾒﾃﾞｨｶﾙﾋﾞﾙ5階</t>
  </si>
  <si>
    <t>札幌市豊平区福住2条1丁目2-5</t>
  </si>
  <si>
    <t>札幌市豊平区福住2条1丁目2番5号 ｲﾄｰﾖｰｶﾄﾞｰ福住店6階</t>
  </si>
  <si>
    <t>札幌市豊平区福住2条1丁目2番5号</t>
  </si>
  <si>
    <t>札幌市豊平区福住2条1丁目2番5号 ｲﾄｰﾖｰｶﾄﾞｰ福住店3階</t>
  </si>
  <si>
    <t>札幌市豊平区福住3条1丁目2-22</t>
  </si>
  <si>
    <t>札幌市豊平区福住3条9丁目4番32号</t>
  </si>
  <si>
    <t>札幌市豊平区福住3条10丁目2-10</t>
  </si>
  <si>
    <t>札幌市豊平区羊ｹ丘1番地</t>
  </si>
  <si>
    <t>札幌市豊平区水車町 2丁目2-8</t>
  </si>
  <si>
    <t>札幌市豊平区月寒東 1条 4丁目3番8号</t>
  </si>
  <si>
    <t>札幌市豊平区月寒東1条11丁目2番5号</t>
  </si>
  <si>
    <t>札幌市豊平区月寒東1条15丁目1-20</t>
  </si>
  <si>
    <t>札幌市豊平区月寒東 1条15丁目36番17</t>
  </si>
  <si>
    <t>札幌市豊平区月寒東1条19丁目1番21号</t>
  </si>
  <si>
    <t>札幌市豊平区月寒東2条4丁目7-2</t>
  </si>
  <si>
    <t>札幌市豊平区月寒東2条16丁目1番96号</t>
  </si>
  <si>
    <t>札幌市豊平区月寒東2条17丁目2-1 北海道工業技術研究所</t>
  </si>
  <si>
    <t>札幌市豊平区月寒東2条18丁目7-23 松本ﾒﾃﾞｨｶﾙﾋﾞﾙ2階</t>
  </si>
  <si>
    <t>札幌市豊平区月寒東3条11丁目1番36号 2階</t>
  </si>
  <si>
    <t>札幌市豊平区月寒東3条11丁目1番36号 BRANCH札幌月寒2階</t>
  </si>
  <si>
    <t>札幌市豊平区月寒東3条11丁目1番36号 BRANCH札幌月寒</t>
  </si>
  <si>
    <t>札幌市豊平区月寒東3条11丁目1-36 ﾌﾞﾗﾝﾁ札幌月寒ﾒﾃﾞｨｶﾙｽｸｴｱ</t>
  </si>
  <si>
    <t>札幌市豊平区月寒東3条16丁目3番10号</t>
  </si>
  <si>
    <t>札幌市豊平区月寒東3条17丁目1-20</t>
  </si>
  <si>
    <t>札幌市豊平区月寒東3条18丁目22-20</t>
  </si>
  <si>
    <t>札幌市豊平区月寒東4条7丁目8番28号</t>
  </si>
  <si>
    <t>札幌市豊平区月寒東4条10丁目8-30</t>
  </si>
  <si>
    <t>札幌市豊平区豊平3条1丁目1番38号</t>
  </si>
  <si>
    <t>札幌市豊平区豊平3条11丁目2-15</t>
  </si>
  <si>
    <t>札幌市豊平区豊平4条3丁目3-10 豊平ﾒﾃﾞｨｶﾙﾌﾟﾗｻﾞ1階</t>
  </si>
  <si>
    <t>札幌市豊平区豊平4条3丁目3-10 豊平ﾒﾃﾞｨｶﾙﾌﾟﾗｻﾞ2階</t>
  </si>
  <si>
    <t>札幌市豊平区豊平4条9丁目1-28</t>
  </si>
  <si>
    <t>札幌市豊平区豊平4条11丁目3-5</t>
  </si>
  <si>
    <t>札幌市豊平区豊平4条12丁目1-7</t>
  </si>
  <si>
    <t>札幌市豊平区豊平5条11丁目1-1</t>
  </si>
  <si>
    <t>札幌市豊平区豊平6条2丁目2-12</t>
  </si>
  <si>
    <t>札幌市豊平区豊平6条6丁目2-1</t>
  </si>
  <si>
    <t>札幌市豊平区豊平7条8丁目 札幌東急ｽﾄｱ豊平店西館A棟</t>
  </si>
  <si>
    <t>札幌市豊平区豊平7条8丁目 東急豊平ﾒﾃﾞｨｶﾙﾋﾞﾙ2階</t>
  </si>
  <si>
    <t>札幌市豊平区豊平7条8丁目2-1</t>
  </si>
  <si>
    <t>札幌市豊平区豊平7条10丁目3番8号</t>
  </si>
  <si>
    <t>札幌市豊平区豊平7条13丁目1-1</t>
  </si>
  <si>
    <t>札幌市豊平区旭町3丁目2-36</t>
  </si>
  <si>
    <t>札幌市豊平区中の島1条1丁目7-20 FORGED NAKANOSHIMA6階･7階</t>
  </si>
  <si>
    <t>札幌市豊平区中の島1条7丁目5-10</t>
  </si>
  <si>
    <t>札幌市豊平区中の島 1条 8丁目3番28号 ﾌﾛﾝﾃｨｱﾋﾞﾙ1階</t>
  </si>
  <si>
    <t>札幌市豊平区中の島2条1丁目3-25</t>
  </si>
  <si>
    <t>札幌市豊平区中の島2条2丁目1-1</t>
  </si>
  <si>
    <t>札幌市豊平区中の島2条2丁目1-1 中の島ｽﾃｰｼｮﾝﾋﾞﾙ3階</t>
  </si>
  <si>
    <t>札幌市豊平区中の島 2条 2丁目1番1号 中の島ｽﾃｰｼｮﾝﾋﾞﾙ3階</t>
  </si>
  <si>
    <t>札幌市豊平区中の島2条2丁目1-1 中の島ｽﾃｰｼｮﾝﾋﾞﾙ4階</t>
  </si>
  <si>
    <t>札幌市豊平区中の島2条2丁目1-26 ｴﾒﾗﾙﾄﾞｸﾞﾘｰﾝﾋﾞﾙⅡ2階</t>
  </si>
  <si>
    <t>札幌市豊平区中の島2条2丁目2-1</t>
  </si>
  <si>
    <t>札幌市豊平区中の島 2条 5丁目5番1号</t>
  </si>
  <si>
    <t>札幌市豊平区平岸 1条12丁目1-30 ﾒﾃﾞｨｶﾙｽｸｴｱ南平岸1F</t>
  </si>
  <si>
    <t>札幌市豊平区平岸 1条12丁目1番30号 ﾒﾃﾞｨｶﾙｽｸｴｱ南平岸2階</t>
  </si>
  <si>
    <t>札幌市豊平区平岸 1条12丁目1-30 ﾒﾃﾞｨｶﾙｽｸｴｱ南平岸2階</t>
  </si>
  <si>
    <t>札幌市豊平区平岸1条15丁目3-12</t>
  </si>
  <si>
    <t>札幌市豊平区平岸1条22丁目2番15号</t>
  </si>
  <si>
    <t>札幌市豊平区平岸2条1丁目1-1</t>
  </si>
  <si>
    <t>札幌市豊平区平岸2条1丁目7-11</t>
  </si>
  <si>
    <t>札幌市豊平区平岸2条2丁目1番10号</t>
  </si>
  <si>
    <t>札幌市豊平区平岸2条5丁目1番26号</t>
  </si>
  <si>
    <t>札幌市豊平区平岸2条7丁目3-1 ｱﾙﾌｧﾋﾞﾙⅣ2階</t>
  </si>
  <si>
    <t>札幌市豊平区平岸2条7丁目3-1 ｱﾙﾌｧﾋﾞﾙⅣ3階</t>
  </si>
  <si>
    <t>札幌市豊平区平岸2条8丁目4番13号 やなづめﾒﾃﾞｨｶﾙﾋﾞﾙ3階</t>
  </si>
  <si>
    <t>札幌市豊平区平岸2条7丁目3-1 ｱﾙﾌｧﾋﾞﾙⅣ 3階</t>
  </si>
  <si>
    <t>札幌市豊平区平岸 2条 7丁目4-1-302</t>
  </si>
  <si>
    <t>札幌市豊平区平岸2条7丁目4-13</t>
  </si>
  <si>
    <t>札幌市豊平区平岸2条8丁目4番13号 やなづめﾒﾃﾞｨｶﾙﾋﾞﾙ2階</t>
  </si>
  <si>
    <t>札幌市豊平区平岸2条9丁目2-1 ﾏｲﾝｺｰﾎﾟ平岸1階</t>
  </si>
  <si>
    <t>札幌市豊平区平岸2条12丁目3-12</t>
  </si>
  <si>
    <t>札幌市豊平区平岸2条14丁目1番18号 I&amp;H BLUE JETﾋﾞﾙ2階</t>
  </si>
  <si>
    <t>札幌市豊平区平岸2条14丁目1番18号 I&amp;H BLUE JETﾋﾞﾙ3階</t>
  </si>
  <si>
    <t>札幌市豊平区平岸2条14丁目1-18 I&amp;Hﾌﾞﾙｰｼﾞｪｯﾄﾋﾞﾙ1階101号室</t>
  </si>
  <si>
    <t>札幌市豊平区平岸2条14丁目1-22 今崎ﾒﾃﾞｨｶﾙﾋﾞﾙ4階</t>
  </si>
  <si>
    <t>札幌市豊平区平岸 3条 4丁目2-9</t>
  </si>
  <si>
    <t>札幌市豊平区平岸3条5丁目4番22号 平岸ｸﾞﾗﾝﾄﾞﾋﾞﾙ新館1階</t>
  </si>
  <si>
    <t>札幌市豊平区平岸3条6丁目1-36</t>
  </si>
  <si>
    <t>札幌市豊平区平岸3条6丁目6-24</t>
  </si>
  <si>
    <t>札幌市豊平区平岸3条6丁目6番30号</t>
  </si>
  <si>
    <t>札幌市豊平区平岸3条14丁目1-5</t>
  </si>
  <si>
    <t>札幌市豊平区平岸3条18丁目1-24</t>
  </si>
  <si>
    <t>札幌市豊平区平岸4条9丁目117､118､119</t>
  </si>
  <si>
    <t>札幌市豊平区平岸4条12丁目4-7</t>
  </si>
  <si>
    <t>札幌市豊平区平岸4条14丁目2-3 池上ﾋﾞﾙ2階</t>
  </si>
  <si>
    <t>札幌市豊平区平岸5条6丁目4-5</t>
  </si>
  <si>
    <t>札幌市豊平区平岸5条7丁目8-22</t>
  </si>
  <si>
    <t>札幌市豊平区平岸5条7丁目8-22 第2平岸ｸﾞﾗﾝﾄﾞﾋﾞﾙ4F</t>
  </si>
  <si>
    <t>札幌市豊平区平岸5条8丁目3-15</t>
  </si>
  <si>
    <t>札幌市豊平区平岸5条13丁目4番3号</t>
  </si>
  <si>
    <t>札幌市豊平区平岸 4条18丁目1-21</t>
  </si>
  <si>
    <t>札幌市豊平区平岸6条10丁目1-1</t>
  </si>
  <si>
    <t>札幌市豊平区平岸7条14丁目1-38</t>
  </si>
  <si>
    <t>札幌市豊平区平岸8条12丁目3-20</t>
  </si>
  <si>
    <t>札幌市清田区里塚2条2丁目3番25号</t>
  </si>
  <si>
    <t>札幌市清田区里塚2条4丁目15-7</t>
  </si>
  <si>
    <t>札幌市清田区里塚2条4丁目2番35号</t>
  </si>
  <si>
    <t>札幌市清田区美しが丘1条6丁目2-1</t>
  </si>
  <si>
    <t>札幌市清田区美しが丘3条2丁目3-1 ｺｰﾄﾛﾃｨ美しが丘1階</t>
  </si>
  <si>
    <t>札幌市清田区美しが丘3条2丁目3-20</t>
  </si>
  <si>
    <t>札幌市清田区美しが丘3条2丁目3-7</t>
  </si>
  <si>
    <t>札幌市清田区美しが丘3条5丁目9-10</t>
  </si>
  <si>
    <t>札幌市清田区美しが丘3条6丁目9-21</t>
  </si>
  <si>
    <t>札幌市清田区美しが丘4条5丁目3-15</t>
  </si>
  <si>
    <t>札幌市清田区真栄1条1丁目1-15 ｳｨｽﾃﾘｱ清田2F</t>
  </si>
  <si>
    <t>札幌市清田区真栄1条1丁目1-15</t>
  </si>
  <si>
    <t>札幌市清田区真栄3条2丁目18-35</t>
  </si>
  <si>
    <t>札幌市清田区真栄3条2丁目23-15</t>
  </si>
  <si>
    <t>札幌市清田区真栄434-6 特別養護老人ﾎｰﾑふるさと内</t>
  </si>
  <si>
    <t>札幌市清田区真栄434番地6</t>
  </si>
  <si>
    <t>札幌市清田区清田1条4丁目4-30</t>
  </si>
  <si>
    <t>札幌市清田区清田1条4丁目5-30 清田総合医療ｾﾝﾀｰﾋﾞﾙ1階</t>
  </si>
  <si>
    <t xml:space="preserve">札幌市清田区清田2条1丁目14番5号 </t>
  </si>
  <si>
    <t>札幌市清田区清田4条2丁目10-25</t>
  </si>
  <si>
    <t>札幌市清田区清田6条1丁目1-30</t>
  </si>
  <si>
    <t>札幌市清田区北野1条1丁目6-28</t>
  </si>
  <si>
    <t>札幌市清田区北野2条2丁目11-15</t>
  </si>
  <si>
    <t>札幌市清田区北野2条2丁目12-8</t>
  </si>
  <si>
    <t>札幌市清田区北野3条2丁目13-57</t>
  </si>
  <si>
    <t>札幌市清田区北野5条5丁目15-27</t>
  </si>
  <si>
    <t>札幌市清田区北野 6条 5丁目11番21号</t>
  </si>
  <si>
    <t>札幌市清田区北野7条4丁目8-25</t>
  </si>
  <si>
    <t>札幌市清田区北野7条5丁目12番20号</t>
  </si>
  <si>
    <t>札幌市清田区北野7条5丁目12-40</t>
  </si>
  <si>
    <t>札幌市清田区北野 7条 5丁目12番46号1F</t>
  </si>
  <si>
    <t>札幌市清田区平岡1条1丁目2-1</t>
  </si>
  <si>
    <t>札幌市清田区平岡1条5丁目3番5号</t>
  </si>
  <si>
    <t>札幌市清田区平岡2条5丁目336 ｲｵﾝﾀｳﾝ平岡</t>
  </si>
  <si>
    <t>札幌市清田区平岡3条3丁目1-8</t>
  </si>
  <si>
    <t>札幌市清田区平岡3条5丁目3番1号ｲｵﾝﾓｰﾙ札幌平岡店 1階</t>
  </si>
  <si>
    <t>札幌市清田区平岡 3条 5丁目3番1号 ｲｵﾝﾓｰﾙ札幌平岡1階</t>
  </si>
  <si>
    <t>札幌市清田区平岡3条6丁目1-50</t>
  </si>
  <si>
    <t>札幌市清田区平岡3条6丁目1-53</t>
  </si>
  <si>
    <t>札幌市清田区平岡5条1丁目5番10号</t>
  </si>
  <si>
    <t>札幌市清田区平岡6条2丁目2-10 平岡ﾒﾃﾞｨｶﾙｾﾝﾀｰ</t>
  </si>
  <si>
    <t>札幌市清田区平岡6条3丁目10-1</t>
  </si>
  <si>
    <t>札幌市清田区平岡6条4丁目14-1</t>
  </si>
  <si>
    <t>札幌市清田区平岡7条2丁目2-1 東光ｽﾄｱ平岡店2階</t>
  </si>
  <si>
    <t>札幌市清田区平岡公園東1丁目12-12</t>
  </si>
  <si>
    <t>札幌市清田区平岡公園東1丁目11-12</t>
  </si>
  <si>
    <t>札幌市清田区平岡公園東5丁目12-10</t>
  </si>
  <si>
    <t>札幌市清田区平岡公園東5丁目12-10 ﾒﾃﾞｨｶﾙﾋﾞﾙ平岡公園公園東1階</t>
  </si>
  <si>
    <t>札幌市南区澄川3条2丁目4-15 澄川ﾒﾃﾞｨｶﾙﾋﾞﾙ</t>
  </si>
  <si>
    <t>札幌市南区澄川3条3丁目4-12</t>
  </si>
  <si>
    <t>札幌市南区澄川3条6丁目3番3号 じょうてつﾄﾞｴﾙ真駒内1階</t>
  </si>
  <si>
    <t>札幌市南区澄川4条3丁目5-3</t>
  </si>
  <si>
    <t>札幌市南区澄川4条6丁目7-35</t>
  </si>
  <si>
    <t>札幌市南区澄川6条4丁目3-5</t>
  </si>
  <si>
    <t>札幌市南区澄川6条4丁目11-7</t>
  </si>
  <si>
    <t>札幌市南区澄川6条4丁目11-10</t>
  </si>
  <si>
    <t>札幌市南区真駒内上町1丁目1-25</t>
  </si>
  <si>
    <t>札幌市南区真駒内上町1丁目1-25 ｸﾞﾘｰﾝﾌﾟﾗｻﾞ真駒内公園ﾋﾞﾙ</t>
  </si>
  <si>
    <t>札幌市南区真駒内上町3丁目1-2</t>
  </si>
  <si>
    <t>札幌市南区真駒内上町3丁目1-5</t>
  </si>
  <si>
    <t>札幌市南区真駒内上町3丁目1-10</t>
  </si>
  <si>
    <t>札幌市南区真駒内緑町1丁目1-1</t>
  </si>
  <si>
    <t>札幌市南区真駒内緑町1丁目4-14</t>
  </si>
  <si>
    <t>札幌市南区真駒内緑町1丁目4-8</t>
  </si>
  <si>
    <t>札幌市南区真駒内幸町1丁目2-2</t>
  </si>
  <si>
    <t>札幌市南区真駒内幸町2丁目1-12 ﾐｭｰｸﾘｽﾀﾙﾋﾞﾙB1階</t>
  </si>
  <si>
    <t>札幌市南区真駒内泉町3丁目11-9</t>
  </si>
  <si>
    <t>札幌市南区真駒内南町1丁目7-12</t>
  </si>
  <si>
    <t>札幌市南区真駒内南町2丁目3番1号</t>
  </si>
  <si>
    <t>札幌市南区真駒内本町 5丁目1番8号</t>
  </si>
  <si>
    <t>札幌市南区南32条西10丁目2-1</t>
  </si>
  <si>
    <t>札幌市南区川沿1条1丁目2087</t>
  </si>
  <si>
    <t>札幌市南区川沿1条2丁目7-13</t>
  </si>
  <si>
    <t>札幌市南区川沿1条3丁目1番5号</t>
  </si>
  <si>
    <t>札幌市南区川沿 1条 3丁目1番5号 もいわﾒﾃﾞｨｶﾙﾋﾞﾙ2階</t>
  </si>
  <si>
    <t>札幌市南区川沿1条5丁目1-20</t>
  </si>
  <si>
    <t>札幌市南区川沿2条2丁目3-1</t>
  </si>
  <si>
    <t>札幌市南区川沿5条2丁目29-9 ｵｻﾀﾞ川沿ﾋﾞﾙ2階</t>
  </si>
  <si>
    <t>札幌市南区川沿8条2丁目1-8 吉田ﾋﾞﾙ</t>
  </si>
  <si>
    <t>札幌市南区川沿8条 2丁目1-8</t>
  </si>
  <si>
    <t>札幌市南区川沿11条2丁目1-6</t>
  </si>
  <si>
    <t>札幌市南区川沿12条2丁目2-35</t>
  </si>
  <si>
    <t>札幌市南区川沿13条2丁目1番47号</t>
  </si>
  <si>
    <t>札幌市南区川沿13条3丁目5-1</t>
  </si>
  <si>
    <t>札幌市南区川沿14条 2丁目1番3号</t>
  </si>
  <si>
    <t>札幌市南区中ﾉ沢1丁目12-20</t>
  </si>
  <si>
    <t>札幌市南区中ﾉ沢1丁目1-4</t>
  </si>
  <si>
    <t>札幌市南区中ﾉ沢1757番地44</t>
  </si>
  <si>
    <t>札幌市南区北ﾉ沢1819-9</t>
  </si>
  <si>
    <t>札幌市南区石山1条6丁目1-18</t>
  </si>
  <si>
    <t>札幌市南区石山1条6丁目1-18-2</t>
  </si>
  <si>
    <t>札幌市南区石山1条6丁目1-18 石山ﾒﾃﾞｨｶﾙﾋﾞﾙ3階</t>
  </si>
  <si>
    <t>札幌市南区石山1条7丁目7-7</t>
  </si>
  <si>
    <t>札幌市南区石山1条1丁目12番15号</t>
  </si>
  <si>
    <t>札幌市南区石山2条3丁目10-5</t>
  </si>
  <si>
    <t>札幌市南区石山2条3丁目13-12</t>
  </si>
  <si>
    <t>札幌市南区石山837-21</t>
  </si>
  <si>
    <t>札幌市南区石山932番地3</t>
  </si>
  <si>
    <t>札幌市南区石山933番地3</t>
  </si>
  <si>
    <t>札幌市南区石山東1丁目4-25</t>
  </si>
  <si>
    <t>札幌市南区石山東1丁目4-26</t>
  </si>
  <si>
    <t>札幌市南区藤野2条2丁目1-15</t>
  </si>
  <si>
    <t>札幌市南区藤野2条6丁目1-5</t>
  </si>
  <si>
    <t>札幌市南区藤野2条12丁目20番1号</t>
  </si>
  <si>
    <t>札幌市南区藤野3条7丁目1-1</t>
  </si>
  <si>
    <t>札幌市南区藤野4条4丁目20-30</t>
  </si>
  <si>
    <t>札幌市南区定山渓温泉西2丁目36番1</t>
  </si>
  <si>
    <t>札幌市西区山の手1条6丁目4-8</t>
  </si>
  <si>
    <t>札幌市西区山の手1条8丁目4番20号 302号室</t>
  </si>
  <si>
    <t>札幌市西区山の手2条6丁目3番8号</t>
  </si>
  <si>
    <t>札幌市西区山の手3条4丁目1-12いちやまﾒﾃﾞｨｶﾙﾋﾞﾙ 1F</t>
  </si>
  <si>
    <t>札幌市西区山の手3条11丁目2番20号</t>
  </si>
  <si>
    <t>札幌市西区山の手3条12丁目1-34</t>
  </si>
  <si>
    <t>札幌市西区山の手5条1丁目1番20号</t>
  </si>
  <si>
    <t>札幌市西区山の手5条7丁目1-1</t>
  </si>
  <si>
    <t>札幌市西区西野1条7丁目7番1号 ｸﾞﾗﾝﾄﾞｰﾙ西野1階</t>
  </si>
  <si>
    <t>札幌市西区西野2条1丁目2-13-103号</t>
  </si>
  <si>
    <t>札幌市西区西野2条3丁目1-6</t>
  </si>
  <si>
    <t>札幌市西区西野2条3丁目4-25渡辺ﾋﾞﾙ</t>
  </si>
  <si>
    <t>札幌市西区西野2条4丁目3-15</t>
  </si>
  <si>
    <t>札幌市西区西野2条8丁目1-8</t>
  </si>
  <si>
    <t>札幌市西区西野3条2丁目1-38</t>
  </si>
  <si>
    <t>札幌市西区西野3条6丁目2-7</t>
  </si>
  <si>
    <t>札幌市西区西野3条6丁目7-50</t>
  </si>
  <si>
    <t>札幌市西区西野3条7丁目3番1号</t>
  </si>
  <si>
    <t>札幌市西区西野3条7丁目5-1</t>
  </si>
  <si>
    <t>札幌市西区西野3条9丁目10-37</t>
  </si>
  <si>
    <t>札幌市西区西野5条2丁目8-37</t>
  </si>
  <si>
    <t>札幌市西区西野5条3丁目1-5</t>
  </si>
  <si>
    <t>札幌市西区西野5条4丁目6-6</t>
  </si>
  <si>
    <t>札幌市西区西野6条3丁目1番5号</t>
  </si>
  <si>
    <t>札幌市西区西野6条7丁目1-1</t>
  </si>
  <si>
    <t>札幌市西区西野8条3丁目3番64号</t>
  </si>
  <si>
    <t>札幌市西区西野8条8丁目1-1</t>
  </si>
  <si>
    <t>札幌市西区宮の沢1条1丁目1-3 宮の沢1条ﾋﾞﾙ</t>
  </si>
  <si>
    <t>札幌市西区宮の沢1条1丁目1-3 宮の沢1条ﾋﾞﾙ3階</t>
  </si>
  <si>
    <t>札幌市西区宮の沢1条1丁目1-30 宮の沢ﾀｰﾐﾅﾙﾋﾞﾙ2階</t>
  </si>
  <si>
    <t>札幌市西区宮の沢1条1丁目 1番30号 宮の沢ﾀｰﾐﾅﾙﾋﾞﾙ2階</t>
  </si>
  <si>
    <t>札幌市西区宮の沢1条1丁目7番10号 ﾜｲﾋﾞﾙ宮の沢2階</t>
  </si>
  <si>
    <t>札幌市西区宮の沢1条 1丁目7番10号 ﾜｲﾋﾞﾙ宮の沢2階</t>
  </si>
  <si>
    <t>札幌市西区宮の沢1条4丁目7-20 輪島ﾋﾞﾙ2階</t>
  </si>
  <si>
    <t>札幌市西区宮の沢1条5丁目1-5</t>
  </si>
  <si>
    <t>札幌市西区宮の沢3条3丁目6番1号</t>
  </si>
  <si>
    <t>札幌市西区宮の沢3条5丁目24-10</t>
  </si>
  <si>
    <t>札幌市西区宮の沢490</t>
  </si>
  <si>
    <t>札幌市西区西町北7丁目1-10</t>
  </si>
  <si>
    <t>札幌市西区西町北7丁目2-11 第3ｲｰｽﾄﾋﾞﾙ2階</t>
  </si>
  <si>
    <t>札幌市西区西町北7丁目2-11 西さっぽろﾒﾃﾞｨｶﾙﾋﾞﾙ1階</t>
  </si>
  <si>
    <t>札幌市西区西町北7丁目2-11 西さっぽろﾒﾃﾞｨｶﾙﾋﾞﾙ3階</t>
  </si>
  <si>
    <t>札幌市西区西町北7丁目2番15号</t>
  </si>
  <si>
    <t>札幌市西区西町北8丁目1-8</t>
  </si>
  <si>
    <t>札幌市西区西町北8丁目5-1 第1ｲｰｽﾄﾋﾞﾙ</t>
  </si>
  <si>
    <t>札幌市西区西町北19丁目1番3号</t>
  </si>
  <si>
    <t>札幌市西区西町北20丁目2番12号</t>
  </si>
  <si>
    <t>札幌市西区西町北20丁目3-1</t>
  </si>
  <si>
    <t>札幌市西区西町北20丁目3-10</t>
  </si>
  <si>
    <t>札幌市西区西町北20丁目3-10 SR宮の沢ﾒﾃﾞｨｶﾙﾋﾞﾙ2階</t>
  </si>
  <si>
    <t>札幌市西区西町北20丁目3-10 SR宮の沢ﾒﾃﾞｨｶﾙﾋﾞﾙ3階</t>
  </si>
  <si>
    <t>札幌市西区西町南5丁目13</t>
  </si>
  <si>
    <t>札幌市西区西町南12丁目1-38 2F</t>
  </si>
  <si>
    <t>札幌市西区二十四軒 1条 5丁目1番34ﾒﾃﾞｨｶﾙｽｸｴｱ北円山2階</t>
  </si>
  <si>
    <t>札幌市西区二十四軒 1条 5丁目1番34ﾒﾃﾞｨｶﾙｽｸｴｱ2階</t>
  </si>
  <si>
    <t>札幌市西区二十四軒 1条 5丁目1-34ﾒﾃﾞｨｶﾙｽｸｴｱ北円山2階</t>
  </si>
  <si>
    <t>札幌市西区二十四軒 1条 5丁目1-34ﾒﾃﾞｨｶﾙｽｸｴｱ北円山3階</t>
  </si>
  <si>
    <t>札幌市西区二十四軒2条1丁目1ｰ20</t>
  </si>
  <si>
    <t>札幌市西区二十四軒3条1丁目1-18 ﾒﾃﾞｨｶﾙｽｸｴｱ二十四軒2階</t>
  </si>
  <si>
    <t>札幌市西区二十四軒3条1丁目1-18 ﾒﾃﾞｨｶﾙｽｸｴｱ二十四軒1階</t>
  </si>
  <si>
    <t>札幌市西区二十四軒4条1丁目1-30</t>
  </si>
  <si>
    <t>札幌市西区二十四軒4条1丁目3番1号 光ﾊｲﾂ･ヴｪﾗｽ琴似1階</t>
  </si>
  <si>
    <t>札幌市西区二十四軒4条2丁目9-10</t>
  </si>
  <si>
    <t>札幌市西区琴似1条2丁目5-6</t>
  </si>
  <si>
    <t>札幌市西区琴似1条4丁目1-13</t>
  </si>
  <si>
    <t>札幌市西区琴似1条4丁目2-20</t>
  </si>
  <si>
    <t>札幌市西区琴似1条4丁目4-20 笹川ﾋﾞﾙ2階</t>
  </si>
  <si>
    <t>札幌市西区琴似1条4丁目4-20 笹川ﾋﾞﾙ3階</t>
  </si>
  <si>
    <t>札幌市西区琴似 1条 4丁目4番20号笹川ﾋﾞﾙ3階</t>
  </si>
  <si>
    <t>札幌市西区琴似1条5丁目3番20号</t>
  </si>
  <si>
    <t>札幌市西区琴似2条1丁目1-20 ヴｪﾙﾋﾞｭｰﾀﾜｰ2階</t>
  </si>
  <si>
    <t>札幌市西区琴似2条1丁目1-20 琴似ﾀﾜｰﾌﾟﾗｻﾞ2階</t>
  </si>
  <si>
    <t>札幌市西区琴似 2条 1丁目1-20琴似ﾀﾜｰﾌﾟﾗｻﾞ2F</t>
  </si>
  <si>
    <t>札幌市西区琴似2条1丁目2-1 5588KOTONI 5階</t>
  </si>
  <si>
    <t>札幌市西区琴似2条1丁目288-13</t>
  </si>
  <si>
    <t>札幌市西区琴似2条2丁目6-24</t>
  </si>
  <si>
    <t>札幌市西区琴似2条3丁目2-30</t>
  </si>
  <si>
    <t>札幌市西区琴似2条4丁目1-15</t>
  </si>
  <si>
    <t>札幌市西区琴似2条4丁目2番1号 琴似中央ﾋﾞﾙ 3F</t>
  </si>
  <si>
    <t>札幌市西区琴似2条6丁目1番23号 琴似2条ｸﾞﾗﾝﾄﾞﾊｲﾂ2階</t>
  </si>
  <si>
    <t>札幌市西区琴似2条7丁目1-20</t>
  </si>
  <si>
    <t>札幌市西区琴似2条7丁目2-5ﾒｼｱﾆｶﾋﾞﾙ</t>
  </si>
  <si>
    <t>札幌市西区琴似4条2丁目1番2号 ｺﾙﾃﾅⅡ 1階</t>
  </si>
  <si>
    <t>札幌市西区琴似4条7丁目1-26</t>
  </si>
  <si>
    <t>札幌市西区発寒2条5丁目6番5号</t>
  </si>
  <si>
    <t>札幌市西区発寒4条4丁目1-18</t>
  </si>
  <si>
    <t>札幌市西区発寒6条3丁目2-10</t>
  </si>
  <si>
    <t>札幌市西区発寒6条9丁目2番15号</t>
  </si>
  <si>
    <t>札幌市西区発寒6条9丁目2-15 ﾆｯｾ宮の沢2F</t>
  </si>
  <si>
    <t>札幌市西区発寒6条9丁目17-40 2階</t>
  </si>
  <si>
    <t>札幌市西区発寒6条11丁目1-1 新道北口ﾋﾞﾙ2階</t>
  </si>
  <si>
    <t>札幌市西区発寒6条11丁目1-1 新道北口ﾋﾞﾙ5階</t>
  </si>
  <si>
    <t>札幌市西区発寒6条11丁目7番18号</t>
  </si>
  <si>
    <t>札幌市西区発寒6条13丁目1-6</t>
  </si>
  <si>
    <t>札幌市西区発寒6条13丁目1番22</t>
  </si>
  <si>
    <t>札幌市西区発寒7条12丁目3-46 発寒ｸﾘﾆｯｸﾋﾞﾙ1階</t>
  </si>
  <si>
    <t>札幌市西区発寒7条12丁目3-46 発寒ｸﾘﾆｯｸﾋﾞﾙ2階</t>
  </si>
  <si>
    <t>札幌市西区発寒8条12丁目1番地 ｲｵﾝﾓｰﾙ札幌発寒2階</t>
  </si>
  <si>
    <t>札幌市西区発寒11条1丁目10番10号</t>
  </si>
  <si>
    <t>札幌市西区発寒11条1丁目10-74</t>
  </si>
  <si>
    <t>札幌市西区発寒11条1丁目10-75</t>
  </si>
  <si>
    <t>札幌市西区発寒11条1丁目3-20</t>
  </si>
  <si>
    <t>札幌市西区発寒12条5丁目3-20</t>
  </si>
  <si>
    <t>札幌市西区発寒13条3丁目7-45</t>
  </si>
  <si>
    <t>札幌市西区発寒13条4丁目13-56 発寒ﾒﾃﾞｨｶﾙﾋﾞﾙ2階</t>
  </si>
  <si>
    <t>札幌市西区発寒13条 4丁目13番56号発寒ﾒﾃﾞｨｶﾙﾋﾞﾙ2階</t>
  </si>
  <si>
    <t>札幌市西区発寒17条3丁目3-20</t>
  </si>
  <si>
    <t>札幌市西区八軒1条西1丁目1-2 健由ﾋﾞﾙ5階</t>
  </si>
  <si>
    <t>札幌市西区八軒1条西1丁目 ｻﾞ･ﾀﾜｰﾌﾟﾚｲｽ1階</t>
  </si>
  <si>
    <t>札幌市西区八軒1条西1丁目 ｻﾞ･ﾀﾜｰﾌﾟﾚｲｽ2階</t>
  </si>
  <si>
    <t>札幌市西区八軒2条西4丁目1番5号 SMHDﾋﾞﾙ2階</t>
  </si>
  <si>
    <t>札幌市西区八軒5条西1丁目76番地15</t>
  </si>
  <si>
    <t>札幌市西区八軒5条西1丁目1-57Collab八軒2階</t>
  </si>
  <si>
    <t>北海道札幌市西区八軒5条西8丁目5番1号</t>
  </si>
  <si>
    <t>札幌市西区八軒6条西6丁目3-17</t>
  </si>
  <si>
    <t>札幌市西区八軒7条西3丁目1-1</t>
  </si>
  <si>
    <t>札幌市西区八軒9条西10丁目1-13</t>
  </si>
  <si>
    <t>札幌市西区八軒10条西12丁目4番8号</t>
  </si>
  <si>
    <t>札幌市西区福井2丁目3-16</t>
  </si>
  <si>
    <t>札幌市西区福井10丁目8番3号</t>
  </si>
  <si>
    <t>札幌市西区平和1条4丁目1-7</t>
  </si>
  <si>
    <t>札幌市西区平和54-3</t>
  </si>
  <si>
    <t>札幌市西区宮の沢1条1丁目7番10号</t>
  </si>
  <si>
    <t>札幌市手稲区西宮の沢 2条 4丁目1-1</t>
  </si>
  <si>
    <t>札幌市手稲区西宮の沢3条1丁目12番20号</t>
  </si>
  <si>
    <t>札幌市手稲区西宮の沢3条1丁目12番25号</t>
  </si>
  <si>
    <t>札幌市手稲区西宮の沢4条3丁目3番40号</t>
  </si>
  <si>
    <t>札幌市手稲区富丘1条4丁目1番1号</t>
  </si>
  <si>
    <t>札幌市手稲区富丘1条4丁目3番20号</t>
  </si>
  <si>
    <t>札幌市手稲区富丘1条4丁目5-33</t>
  </si>
  <si>
    <t>札幌市手稲区富丘1条4丁目5番33号</t>
  </si>
  <si>
    <t>札幌市手稲区手稲本町1条3丁目3番1号</t>
  </si>
  <si>
    <t>札幌市手稲区手稲本町1条3丁目3番1号 ﾒﾃﾞｨｶﾙｽｸｴｱ手稲3階</t>
  </si>
  <si>
    <t>札幌市手稲区手稲本町1条3丁目3-1 ﾒﾃﾞｨｶﾙｽｸｴｱ手稲3F</t>
  </si>
  <si>
    <t>札幌市手稲区手稲本町1条4丁目2番1号ﾐﾘｵﾝｽｶｲ手稲ｽﾃｰｼｮﾝ</t>
  </si>
  <si>
    <t>札幌市手稲区手稲本町 2条2丁目4-7-301</t>
  </si>
  <si>
    <t>札幌市手稲区手稲本町2条2丁目4-11</t>
  </si>
  <si>
    <t>札幌市手稲区手稲本町2条3丁目1-5</t>
  </si>
  <si>
    <t>札幌市手稲区手稲本町2条4丁目2番22号</t>
  </si>
  <si>
    <t>札幌市手稲区手稲本町2条4丁目3-1</t>
  </si>
  <si>
    <t>札幌市手稲区手稲本町3条4丁目2-35</t>
  </si>
  <si>
    <t>札幌市手稲区稲穂1条7丁目2-21</t>
  </si>
  <si>
    <t>札幌市手稲区稲穂2条7丁目4-28</t>
  </si>
  <si>
    <t>札幌市手稲区稲穂2条7丁目 稲穂ﾒﾃﾞｨｶﾙ･ｺｱ</t>
  </si>
  <si>
    <t>札幌市手稲区稲穂2条7丁目 稲穂ﾒﾃﾞｨｶﾙ･ｺｱ2階</t>
  </si>
  <si>
    <t>札幌市手稲区稲穂3条6丁目7番5号</t>
  </si>
  <si>
    <t>札幌市手稲区金山1条2丁目1番16号</t>
  </si>
  <si>
    <t>札幌市手稲区手稲金山133</t>
  </si>
  <si>
    <t>札幌市手稲区手稲金山133番地4</t>
  </si>
  <si>
    <t>札幌市手稲区新発寒4条5丁目13-13</t>
  </si>
  <si>
    <t>札幌市手稲区新発寒5条5丁目6-1</t>
  </si>
  <si>
    <t>札幌市手稲区前田1条11丁目320-10</t>
  </si>
  <si>
    <t>札幌市手稲区前田1条12丁目1番50号</t>
  </si>
  <si>
    <t>札幌市手稲区前田2条10丁目1番7号</t>
  </si>
  <si>
    <t>札幌市手稲区前田2条11丁目3-5</t>
  </si>
  <si>
    <t>札幌市手稲区前田2条13丁目3番18号 ﾒﾃﾞｨﾓﾃｲﾈ2階</t>
  </si>
  <si>
    <t>札幌市手稲区前田4条5丁目1番18号</t>
  </si>
  <si>
    <t>札幌市手稲区前田4条10丁目2-8 ﾀｹｼﾝｽｸｴｱｰ3階</t>
  </si>
  <si>
    <t>札幌市手稲区前田4条11丁目6-1 ﾜﾀﾅﾍﾞﾋﾞﾙ2階</t>
  </si>
  <si>
    <t>札幌市手稲区前田4条14丁目3番10号</t>
  </si>
  <si>
    <t>札幌市手稲区前田5条6丁目3-23</t>
  </si>
  <si>
    <t>札幌市手稲区前田5条12丁目13-33</t>
  </si>
  <si>
    <t>札幌市手稲区前田5条12丁目13-35</t>
  </si>
  <si>
    <t>札幌市手稲区前田5条15丁目7番33号</t>
  </si>
  <si>
    <t>札幌市手稲区前田6条6丁目1-1</t>
  </si>
  <si>
    <t>札幌市手稲区前田6条9丁目2-8</t>
  </si>
  <si>
    <t>札幌市手稲区手稲前田496-11</t>
  </si>
  <si>
    <t>札幌市手稲区曙1条1丁目1-25</t>
  </si>
  <si>
    <t>札幌市手稲区曙4条3丁目15番30号</t>
  </si>
  <si>
    <t>札幌市手稲区曙4条3丁目17-21</t>
  </si>
  <si>
    <t>札幌市手稲区曙5条2丁目2-17</t>
  </si>
  <si>
    <t>札幌市手稲区曙5条2丁目2-21</t>
  </si>
  <si>
    <t>札幌市手稲区曙5条3丁目1番1号</t>
  </si>
  <si>
    <t>札幌市手稲区曙6条2丁目2-16</t>
  </si>
  <si>
    <t>札幌市手稲区曙11条1丁目7番7号</t>
  </si>
  <si>
    <t>札幌市手稲区曙11条2丁目3番10号</t>
  </si>
  <si>
    <t>札幌市手稲区星置1条4丁目2-12 星置ﾒﾃﾞｨｶﾙﾋﾞﾙ</t>
  </si>
  <si>
    <t>札幌市手稲区星置1条4丁目2-12 星置ﾒﾃﾞｨｶﾙﾋﾞﾙ1階</t>
  </si>
  <si>
    <t>札幌市手稲区星置1条4丁目2-12 星置ﾒﾃﾞｨｶﾙﾋﾞﾙ3階</t>
  </si>
  <si>
    <t>札幌市手稲区星置1条4丁目6番3号</t>
  </si>
  <si>
    <t>札幌市手稲区星置1条4丁目7-2</t>
  </si>
  <si>
    <t>札幌市手稲区星置2条3丁目7-7</t>
  </si>
  <si>
    <t>札幌市手稲区星置2条4丁目2-22</t>
  </si>
  <si>
    <t>札幌市手稲区星置2条4丁目7-43</t>
  </si>
  <si>
    <t>札幌市手稲区明日風5丁目9番1号</t>
  </si>
  <si>
    <t>札幌市手稲区明日風5丁目19-26</t>
  </si>
  <si>
    <t>江別市文京台東町11-24</t>
  </si>
  <si>
    <t>江別市朝日町3-30</t>
  </si>
  <si>
    <t>江別市4条5丁目15-2</t>
  </si>
  <si>
    <t>江別市一番町13-1</t>
  </si>
  <si>
    <t>江別市錦町14-5</t>
  </si>
  <si>
    <t>江別市高砂町25-11 江別ﾒﾃﾞｨｶﾙ2階</t>
  </si>
  <si>
    <t>江別市高砂町25-11 江別ﾒﾃﾞｨｶﾙ3階</t>
  </si>
  <si>
    <t>江別市東野幌本町2-18</t>
  </si>
  <si>
    <t>江別市野幌町26-12 芙蓉第12ﾋﾞﾙ4階</t>
  </si>
  <si>
    <t>江別市野幌町27-18</t>
  </si>
  <si>
    <t>江別市野幌町13-1</t>
  </si>
  <si>
    <t>江別市野幌代々木町16-3</t>
  </si>
  <si>
    <t>江別市野幌町66-2</t>
  </si>
  <si>
    <t>江別市野幌東町19-5</t>
  </si>
  <si>
    <t>江別市野幌東町26-26</t>
  </si>
  <si>
    <t>江別市野幌屯田町23-19</t>
  </si>
  <si>
    <t>江別市大麻東町13-17</t>
  </si>
  <si>
    <t>江別市上江別南町39-10</t>
  </si>
  <si>
    <t>江別市大麻中町2-17</t>
  </si>
  <si>
    <t>江別市大麻栄町11-9</t>
  </si>
  <si>
    <t>江別市大麻扇町3-4</t>
  </si>
  <si>
    <t>江別市大麻扇町3-7</t>
  </si>
  <si>
    <t>江別市錦町4-1</t>
  </si>
  <si>
    <t>江別市大麻北町607-2</t>
  </si>
  <si>
    <t>江別市大麻北町607-4</t>
  </si>
  <si>
    <t>江別市上江別427-1</t>
  </si>
  <si>
    <t>江別市新栄台46-10</t>
  </si>
  <si>
    <t>江別市江別太222-10</t>
  </si>
  <si>
    <t>江別市若草町6-1</t>
  </si>
  <si>
    <t>江別市元江別890-15</t>
  </si>
  <si>
    <t>江別市中央町1-1</t>
  </si>
  <si>
    <t>江別市向ヶ丘28-15</t>
  </si>
  <si>
    <t>江別市元町21-12</t>
  </si>
  <si>
    <t>江別市元町21-1</t>
  </si>
  <si>
    <t>江別市大麻新町7-6</t>
  </si>
  <si>
    <t>江別市緑町西1-114</t>
  </si>
  <si>
    <t>江別市中央町1-12</t>
  </si>
  <si>
    <t>江別市大麻ひかり町32-1</t>
  </si>
  <si>
    <t>江別市一番町46-8</t>
  </si>
  <si>
    <t>江別市元江別743-8</t>
  </si>
  <si>
    <t>江別市野幌末広町2-12</t>
  </si>
  <si>
    <t>江別市大麻中町2-1</t>
  </si>
  <si>
    <t>江別市上江別東町4-27</t>
  </si>
  <si>
    <t>江別市野幌東町54-11</t>
  </si>
  <si>
    <t>江別市幸町4-10</t>
  </si>
  <si>
    <t>江別市西野幌59-2</t>
  </si>
  <si>
    <t>江別市野幌寿町44-14</t>
  </si>
  <si>
    <t>江別市野幌町26-12</t>
  </si>
  <si>
    <t>江別市野幌住吉町25-10</t>
  </si>
  <si>
    <t>江別市ゆめみ野東町1-5</t>
  </si>
  <si>
    <t>江別市野幌代々木町15-2</t>
  </si>
  <si>
    <t>江別市元江別本町35-21</t>
  </si>
  <si>
    <t>江別市大麻東町14-6</t>
  </si>
  <si>
    <t>江別市元江別本町35-2</t>
  </si>
  <si>
    <t>江別市西野幌92-16</t>
  </si>
  <si>
    <t>江別市大麻東町31-1</t>
  </si>
  <si>
    <t>江別市元町27-3</t>
  </si>
  <si>
    <t>江別市上江別東町44-17</t>
  </si>
  <si>
    <t>江別市野幌屯田町33-20</t>
  </si>
  <si>
    <t>江別市大麻高町12番地の2</t>
  </si>
  <si>
    <t>江別市西野幌92番地18</t>
  </si>
  <si>
    <t>江別市上江別476番地4</t>
  </si>
  <si>
    <t>江別市大麻元町154番地12</t>
  </si>
  <si>
    <t>石狩市花川北2条2丁目202-2</t>
  </si>
  <si>
    <t>石狩市花川南3条4丁目206</t>
  </si>
  <si>
    <t>石狩市花川北3条3丁目9-2</t>
  </si>
  <si>
    <t>石狩市花川北2条5丁目60</t>
  </si>
  <si>
    <t>石狩市花川北6条2丁目150-1</t>
  </si>
  <si>
    <t>石狩市八幡町字高岡27-9</t>
  </si>
  <si>
    <t>石狩市花川南2条2丁目228</t>
  </si>
  <si>
    <t>石狩市花川南7条1丁目3</t>
  </si>
  <si>
    <t>石狩市花川北6条1丁目19</t>
  </si>
  <si>
    <t>石狩市花川北6条1丁目41</t>
  </si>
  <si>
    <t>石狩市花川南8条1丁目2-7</t>
  </si>
  <si>
    <t>石狩市花畔360-26</t>
  </si>
  <si>
    <t>石狩市花川南7条3丁目42-1</t>
  </si>
  <si>
    <t>石狩市花川北7条1丁目1</t>
  </si>
  <si>
    <t>石狩市花川南1条6丁目165</t>
  </si>
  <si>
    <t>石狩市厚田区別狩17</t>
  </si>
  <si>
    <t>石狩市厚田区厚田189-1</t>
  </si>
  <si>
    <t>石狩市厚田区厚田45-5</t>
  </si>
  <si>
    <t>石狩市浜益区実田93-17</t>
  </si>
  <si>
    <t>石狩市花川北3条3丁目6番地3 MMﾋﾞﾙ1F</t>
  </si>
  <si>
    <t>石狩市樽川6条2丁目2-2</t>
  </si>
  <si>
    <t>石狩郡当別町字金沢1757</t>
  </si>
  <si>
    <t>石狩郡当別町弥生6564-45</t>
  </si>
  <si>
    <t>石狩郡当別町末広118-52</t>
  </si>
  <si>
    <t>石狩郡当別町六軒町72-4</t>
  </si>
  <si>
    <t>石狩郡当別町西町32-2</t>
  </si>
  <si>
    <t>石狩郡当別町西町21-9</t>
  </si>
  <si>
    <t>石狩郡当別町北栄町17-13</t>
  </si>
  <si>
    <t>石狩郡当別町太美町2343-101</t>
  </si>
  <si>
    <t>石狩郡当別町太美町1488-348</t>
  </si>
  <si>
    <t>石狩郡当別町太美町1488-18-19-274</t>
  </si>
  <si>
    <t>石狩郡当別町太美町1488-274</t>
  </si>
  <si>
    <t>石狩郡当別町太美町1488番地18</t>
  </si>
  <si>
    <t>石狩郡当別町幸町51番地32</t>
  </si>
  <si>
    <t>石狩郡当別町獅子内1122番地10</t>
  </si>
  <si>
    <t>石狩郡当別町園生53番地39</t>
  </si>
  <si>
    <t>石狩郡新篠津村第47線北13番地</t>
  </si>
  <si>
    <t>石狩郡新篠津村第45線北12番地</t>
  </si>
  <si>
    <t>千歳市美々(新千歳空港内)</t>
  </si>
  <si>
    <t>千歳市大和4丁目662番地の2</t>
  </si>
  <si>
    <t>千歳市東雲町4丁目2番地</t>
  </si>
  <si>
    <t>千歳市東雲町2丁目34番地</t>
  </si>
  <si>
    <t>千歳市東雲町1丁目8番地の1</t>
  </si>
  <si>
    <t>千歳市支笏湖温泉3番地</t>
  </si>
  <si>
    <t>千歳市泉郷78番地の10</t>
  </si>
  <si>
    <t>千歳市千代田町7丁目1789番地3 千歳ｽﾃｰｼｮﾝﾌﾟﾗｻﾞ5階</t>
  </si>
  <si>
    <t>千歳市富丘2丁目7-5</t>
  </si>
  <si>
    <t>千歳市大和4丁目2番1号</t>
  </si>
  <si>
    <t>千歳市大和4丁目2-4</t>
  </si>
  <si>
    <t>千歳市北斗6丁目1番1号</t>
  </si>
  <si>
    <t>千歳市錦町1丁目11番地1</t>
  </si>
  <si>
    <t>千歳市高台4丁目2番4号</t>
  </si>
  <si>
    <t>千歳市梅ヶ丘1丁目4番1号</t>
  </si>
  <si>
    <t>千歳市美々 新千歳空港ﾋﾞﾙ1F</t>
  </si>
  <si>
    <t xml:space="preserve">千歳市千代田町4丁目18番1号 </t>
  </si>
  <si>
    <t>千歳市住吉3丁目16番10号</t>
  </si>
  <si>
    <t>千歳市住吉4丁目2番地</t>
  </si>
  <si>
    <t>千歳市信濃2丁目1番地 しなのﾋﾞﾙ2階</t>
  </si>
  <si>
    <t>千歳市あずさ2丁目2番2号</t>
  </si>
  <si>
    <t>千歳市栄町4丁目12番1号</t>
  </si>
  <si>
    <t>千歳市東郊1丁目4番18 東郊ﾒﾃﾞｨｶﾙﾋﾞﾙ2階</t>
  </si>
  <si>
    <t>千歳市東郊1丁目4番18号 東郊ﾒﾃﾞｨｶﾙﾋﾞﾙ2階</t>
  </si>
  <si>
    <t>千歳市東郊1丁目4番18号 東郊ﾒﾃﾞｨｶﾙﾋﾞﾙ1階</t>
  </si>
  <si>
    <t>千歳市信濃2丁目2番1号</t>
  </si>
  <si>
    <t>千歳市北陽1丁目5番3号</t>
  </si>
  <si>
    <t>千歳市上長都949-1番地</t>
  </si>
  <si>
    <t>千歳市千代田町4丁目18</t>
  </si>
  <si>
    <t>千歳市花園5丁目1-2</t>
  </si>
  <si>
    <t>千歳市豊里2丁目8番1号</t>
  </si>
  <si>
    <t>千歳市信濃2丁目1番地 しなのﾋﾞﾙ1F</t>
  </si>
  <si>
    <t>千歳市住吉町4-14-11</t>
  </si>
  <si>
    <t>千歳市本町4丁目2番2</t>
  </si>
  <si>
    <t>千歳市末広4丁目8番10-2号</t>
  </si>
  <si>
    <t>千歳市千代田町3丁目5番地 三丁目ｾﾝﾄﾗﾙﾋﾞﾙ4F</t>
  </si>
  <si>
    <t>千歳市信濃2丁目1 しなのﾋﾞﾙ2F</t>
  </si>
  <si>
    <t>千歳市柏陽4丁目3蕃地5</t>
  </si>
  <si>
    <t>千歳市東雲町2丁目14-2</t>
  </si>
  <si>
    <t>千歳市北陽6丁目1-7</t>
  </si>
  <si>
    <t>千歳市長都駅前3丁目1-31</t>
  </si>
  <si>
    <t>千歳市緑町1丁目3-30
めでるちとせ</t>
  </si>
  <si>
    <t>千歳市北陽8丁目12番5号</t>
  </si>
  <si>
    <t>千歳市信濃4丁目4番1号</t>
  </si>
  <si>
    <t>恵庭市柏木町531番地</t>
  </si>
  <si>
    <t>恵庭市緑町2丁目1番1号ｱﾙﾌｧｺｰﾄ緑と語らいの広場内</t>
  </si>
  <si>
    <t>恵庭市柏木町429番地6</t>
  </si>
  <si>
    <t>恵庭市南島松6番地1</t>
  </si>
  <si>
    <t>恵庭市恵み野西6丁目21番1</t>
  </si>
  <si>
    <t>恵庭市栄恵町126番地 ｱﾙﾌｧﾒﾃﾞｨｶﾙﾋﾞﾙ2階</t>
  </si>
  <si>
    <t>恵庭市恵み野北3丁目1番1</t>
  </si>
  <si>
    <t>恵庭市漁町45番地</t>
  </si>
  <si>
    <t>恵庭市駒場町1丁目6番12号</t>
  </si>
  <si>
    <t>恵庭市相生町133番地</t>
  </si>
  <si>
    <t>恵庭市恵み野西5丁目3番1</t>
  </si>
  <si>
    <t>恵庭市黄金南4丁目1番地1</t>
  </si>
  <si>
    <t>恵庭市黄金中央1丁目13番5</t>
  </si>
  <si>
    <t>恵庭市大町3丁目2番13号</t>
  </si>
  <si>
    <t>恵庭市島松東町3丁目1番15号</t>
  </si>
  <si>
    <t>恵庭市恵み野西2丁目2-16 恵み野ﾋﾞﾙ2階</t>
  </si>
  <si>
    <t>恵庭市白樺町3丁目22番1号,23番1号</t>
  </si>
  <si>
    <t>恵庭市島松本町4丁目9番1号</t>
  </si>
  <si>
    <t>恵庭市白樺町1丁目1番2号</t>
  </si>
  <si>
    <t>恵庭市黄金南5丁目3-8</t>
  </si>
  <si>
    <t>恵庭市恵み野里美1丁目1番5</t>
  </si>
  <si>
    <t>恵庭市柏陽町3丁目29番地10</t>
  </si>
  <si>
    <t>恵庭市恵み野里美1丁目1番4号</t>
  </si>
  <si>
    <t>恵庭市相生町1丁目8番1号いざりえ恵庭ﾋﾞﾙ3階</t>
  </si>
  <si>
    <t>恵庭市黄金中央1丁目4-3</t>
  </si>
  <si>
    <t>恵庭市栄恵町125番地</t>
  </si>
  <si>
    <t>北広島市栄町1丁目5番地2号</t>
  </si>
  <si>
    <t>北広島市富ヶ岡509番地31</t>
  </si>
  <si>
    <t>北広島市西の里347番地4</t>
  </si>
  <si>
    <t>北広島市栄町1丁目5番地3 北広島ﾋﾞﾙ1階</t>
  </si>
  <si>
    <t>北広島市泉町1丁目2番地6号</t>
  </si>
  <si>
    <t>北広島市共栄町5丁目6番1号</t>
  </si>
  <si>
    <t>北広島市青葉町3丁目11-4</t>
  </si>
  <si>
    <t>北広島市広葉町3丁目9番地</t>
  </si>
  <si>
    <t>北広島市中央6丁目3番1</t>
  </si>
  <si>
    <t>北広島市中央1丁目2-7</t>
  </si>
  <si>
    <t>北広島市大曲中央2丁目2番地24</t>
  </si>
  <si>
    <t>北広島市栄町1丁目5番地5</t>
  </si>
  <si>
    <t>北広島市大曲幸町3丁目4番4号 KMRﾋﾞﾙ3階</t>
  </si>
  <si>
    <t>北広島市大曲緑ヶ丘1丁目12番地1号</t>
  </si>
  <si>
    <t>北広島市中央5丁目1番3</t>
  </si>
  <si>
    <t>北広島市大曲末広1丁目2-1</t>
  </si>
  <si>
    <t>北広島市中央5丁目7-1</t>
  </si>
  <si>
    <t>北広島市栄町1丁目5番地3 (北広島ﾋﾞﾙ2階)</t>
  </si>
  <si>
    <t>北広島市美沢2丁目1番7</t>
  </si>
  <si>
    <t>北広島市中央6丁目1-3 北広島ﾒﾃﾞｨｶﾙﾌﾟﾗｻﾞ3階</t>
  </si>
  <si>
    <t>北広島市大曲幸町3丁目4番4号 KMRﾋﾞﾙ1階</t>
  </si>
  <si>
    <t>北広島市大曲幸町3丁目4番4号 KMRﾋﾞﾙ2階</t>
  </si>
  <si>
    <t>北広島市美沢2丁目1番9</t>
  </si>
  <si>
    <t>北広島市北進町1丁目2番2 北広島ﾀｰﾐﾅﾙﾋﾞﾙ1階</t>
  </si>
  <si>
    <t>北広島市共栄276番地20</t>
  </si>
  <si>
    <t>北広島市美沢1丁目2番地12</t>
  </si>
  <si>
    <t>北広島市栄町1丁目5番2号北広島ｴﾙﾌｨﾝﾋﾞﾙ1階</t>
  </si>
  <si>
    <t>北広島市大曲柏葉1丁目1番地21</t>
  </si>
  <si>
    <t>北広島市朝日町4丁目4番7号</t>
  </si>
  <si>
    <t>北広島市輪厚中央4丁目5番地18</t>
  </si>
  <si>
    <t>北広島市Fﾋﾞﾚｯｼﾞ1番地ｴｽｺﾝﾌｨｰﾙﾄﾞ北海道</t>
  </si>
  <si>
    <t>小樽市稲穂2丁目13番15号</t>
  </si>
  <si>
    <t>小樽市住ﾉ江1丁目8番16号</t>
  </si>
  <si>
    <t>小樽市住ﾉ江2丁目1番3号</t>
  </si>
  <si>
    <t>小樽市稲穂1丁目7番14号</t>
  </si>
  <si>
    <t>小樽市稲穂2丁目13番1号</t>
  </si>
  <si>
    <t>小樽市花園1丁目1番9号 KGﾋﾞﾙ2階</t>
  </si>
  <si>
    <t>小樽市錦町14番15号</t>
  </si>
  <si>
    <t>小樽市花園2丁目5番4号</t>
  </si>
  <si>
    <t>小樽市梅ｹ枝町24番13号</t>
  </si>
  <si>
    <t>小樽市長橋2丁目17番16号十字街ｸﾘﾆｯｸﾋﾞﾙ4階</t>
  </si>
  <si>
    <t>小樽市松ｹ枝1丁目18番10号</t>
  </si>
  <si>
    <t>小樽市朝里川温泉2丁目708番地1</t>
  </si>
  <si>
    <t>小樽市緑3丁目5番21号</t>
  </si>
  <si>
    <t>小樽市新光2丁目29番3号</t>
  </si>
  <si>
    <t>小樽市若松2丁目8番20号</t>
  </si>
  <si>
    <t>小樽市住ﾉ江1丁目7番16号</t>
  </si>
  <si>
    <t>寿都郡寿都町字歌棄町歌棄48番2</t>
  </si>
  <si>
    <t>寿都郡黒松内町字白井川8番地268</t>
  </si>
  <si>
    <t>寿都郡黒松内町字黒松内586番地1</t>
  </si>
  <si>
    <t>寿都郡黒松内町字黒松内562の4</t>
  </si>
  <si>
    <t>磯谷郡蘭越町蘭越町138番地1</t>
  </si>
  <si>
    <t>磯谷郡蘭越町蘭越町250番地1</t>
  </si>
  <si>
    <t>磯谷郡蘭越町字大谷272番地</t>
  </si>
  <si>
    <t>虻田郡ﾆｾｺ町字富士見2番地</t>
  </si>
  <si>
    <t>虻田郡ﾆｾｺ町字有島87番地4</t>
  </si>
  <si>
    <t>虻田郡真狩村字真狩17番地1</t>
  </si>
  <si>
    <t>虻田郡真狩村字社20-1</t>
  </si>
  <si>
    <t>虻田郡真狩村字共明37番地6</t>
  </si>
  <si>
    <t>虻田郡留寿都村字留寿都156番地の23</t>
  </si>
  <si>
    <t>虻田郡留寿都村字留寿都186番地95</t>
  </si>
  <si>
    <t>虻田郡喜茂別町字喜茂別13番地の3</t>
  </si>
  <si>
    <t>虻田郡喜茂別町字伏見272番地の1</t>
  </si>
  <si>
    <t>虻田郡京極町字京極316</t>
  </si>
  <si>
    <t>虻田郡京極町字更進780番地1</t>
  </si>
  <si>
    <t>虻田郡倶知安町北1条東2丁目</t>
  </si>
  <si>
    <t>虻田郡倶知安町北3条東4丁目2番地</t>
  </si>
  <si>
    <t>虻田郡倶知安町北2条西3丁目2番地1</t>
  </si>
  <si>
    <t>虻田郡倶知安町北4条西3丁目</t>
  </si>
  <si>
    <t>虻田郡倶知安町南1条東3丁目3番3号</t>
  </si>
  <si>
    <t>虻田郡倶知安町北3条東7丁目3番地9</t>
  </si>
  <si>
    <t>虻田郡倶知安町北2条西2丁目18番地</t>
  </si>
  <si>
    <t>虻田郡倶知安町字峠下113番地2</t>
  </si>
  <si>
    <t>虻田郡倶知安町南3条西3丁目14</t>
  </si>
  <si>
    <t>虻田郡倶知安町字山田 76-100</t>
  </si>
  <si>
    <t>積丹郡積丹町大字美国町字小泊52番地</t>
  </si>
  <si>
    <t>積丹郡積丹町大字美国町字大沢326-1</t>
  </si>
  <si>
    <t>古平郡古平町大字浜町644番地1</t>
  </si>
  <si>
    <t>余市郡仁木町西町1丁目36番地1</t>
  </si>
  <si>
    <t>余市郡仁木町北町8丁目40番地4</t>
  </si>
  <si>
    <t>余市郡余市町朝日町12番地1</t>
  </si>
  <si>
    <t>余市郡余市町黒川町12丁目46番地</t>
  </si>
  <si>
    <t>余市郡余市町浜中町205番地3</t>
  </si>
  <si>
    <t>余市郡余市町大川町4丁目60番地1</t>
  </si>
  <si>
    <t>余市郡余市町大川町3丁目148番地</t>
  </si>
  <si>
    <t>余市郡余市町黒川町3丁目25番地</t>
  </si>
  <si>
    <t>余市郡余市町山田町201番地5</t>
  </si>
  <si>
    <t>余市郡余市町黒川町911番地1</t>
  </si>
  <si>
    <t>余市郡余市町大川町15丁目10番地</t>
  </si>
  <si>
    <t>余市郡余市町大川町6丁目92-1</t>
  </si>
  <si>
    <t>余市郡余市町沢町5丁目77番地</t>
  </si>
  <si>
    <t>余市郡余市町黒川町19丁目1番地2</t>
  </si>
  <si>
    <t>余市郡余市町大川町6丁目12番地</t>
  </si>
  <si>
    <t>余市郡赤井川村字赤井川83番地17</t>
  </si>
  <si>
    <t>岩内郡共和町小沢95番地256</t>
  </si>
  <si>
    <t>岩内郡共和町発足14番地</t>
  </si>
  <si>
    <t>岩内郡共和町前田11番地16</t>
  </si>
  <si>
    <t>岩内郡共和町南幌似57番地13</t>
  </si>
  <si>
    <t>岩内郡岩内町字宮園8番地の1</t>
  </si>
  <si>
    <t>岩内郡岩内町字大浜16番地の18</t>
  </si>
  <si>
    <t>岩内郡岩内町字清住100番地</t>
  </si>
  <si>
    <t>岩内郡岩内町字高台191番地2</t>
  </si>
  <si>
    <t>岩内郡岩内町字万代5番地の5</t>
  </si>
  <si>
    <t>岩内郡岩内町字万代36番地の8</t>
  </si>
  <si>
    <t>岩内郡岩内町字野束69番地の4</t>
  </si>
  <si>
    <t>岩内郡岩内町字清住252番地の1</t>
  </si>
  <si>
    <t>古宇郡泊村大字茅沼村711番地3</t>
  </si>
  <si>
    <t>古宇郡泊村大字茅沼村711番地</t>
  </si>
  <si>
    <t>古宇郡泊村大字堀株村字山ﾉ上219番地1</t>
  </si>
  <si>
    <t>古宇郡神恵内村大字神恵内村10番地</t>
  </si>
  <si>
    <t>岩見沢市2条西7丁目1番1</t>
  </si>
  <si>
    <t>岩見沢市大和1条9丁目1-1 大和ﾀｳﾝﾌﾟﾗｻﾞ</t>
  </si>
  <si>
    <t>岩見沢市4条西3丁目1番地1</t>
  </si>
  <si>
    <t>岩見沢市2条西6丁目2番1号</t>
  </si>
  <si>
    <t>岩見沢市2条東15丁目5番地2</t>
  </si>
  <si>
    <t>岩見沢市9条西10丁目1番34号</t>
  </si>
  <si>
    <t>夕張市紅葉山526番地40</t>
  </si>
  <si>
    <t>夕張郡栗山町中央2丁目251番地</t>
  </si>
  <si>
    <t>夕張郡栗山町中央3丁目226番地</t>
  </si>
  <si>
    <t>芦別市北2条西1丁目2番地</t>
  </si>
  <si>
    <t>赤平市豊栄町1丁目7番地1</t>
  </si>
  <si>
    <t>滝川市緑町1丁目7番2号</t>
  </si>
  <si>
    <t>滝川市栄町3丁目3番16号</t>
  </si>
  <si>
    <t>滝川市江部乙町東12丁目13番16号</t>
  </si>
  <si>
    <t>滝川市東町2丁目40番12号</t>
  </si>
  <si>
    <t>滝川市朝日町西4丁目1番38号</t>
  </si>
  <si>
    <t>砂川市三砂町55番地6</t>
  </si>
  <si>
    <t>砂川市西3条南8丁目2番1-2号</t>
  </si>
  <si>
    <t>砂川市西2条北3丁目1-1SUNAGAWAｴﾇﾀﾜｰﾋﾞﾙ2階</t>
  </si>
  <si>
    <t>歌志内市字文珠244番地2</t>
  </si>
  <si>
    <t>歌志内市字文珠165番地4</t>
  </si>
  <si>
    <t>歌志内市字神威280番地</t>
  </si>
  <si>
    <t>樺戸郡浦臼町字ｳﾗｳｼﾅｲ183の27</t>
  </si>
  <si>
    <t>樺戸郡浦臼町字ｷﾅｳｽﾅｲ188番地70</t>
  </si>
  <si>
    <t>雨竜郡雨竜町字満寿37番地</t>
  </si>
  <si>
    <t>深川市2条18番6号</t>
  </si>
  <si>
    <t>深川市2条17番3号</t>
  </si>
  <si>
    <t>深川市多度志1188番地</t>
  </si>
  <si>
    <t>深川市納内町3丁目8番88号</t>
  </si>
  <si>
    <t>深川市5条2番14号</t>
  </si>
  <si>
    <t>深川市7条9番38号</t>
  </si>
  <si>
    <t>深川市5条9番5号</t>
  </si>
  <si>
    <t>深川市4条7番11号</t>
  </si>
  <si>
    <t>深川市4条9番18号</t>
  </si>
  <si>
    <t>深川市5条9番6号</t>
  </si>
  <si>
    <t>深川市西町1番13号</t>
  </si>
  <si>
    <t>深川市納内町北3番97号</t>
  </si>
  <si>
    <t>深川市3条6番16号</t>
  </si>
  <si>
    <t>深川市2条8番23号</t>
  </si>
  <si>
    <t>雨竜郡妹背牛町字妹背牛361番地22</t>
  </si>
  <si>
    <t>雨竜郡秩父別町1540番地の24</t>
  </si>
  <si>
    <t>雨竜郡秩父別町1514番地</t>
  </si>
  <si>
    <t>雨竜郡北竜町字和19番地6</t>
  </si>
  <si>
    <t>雨竜郡沼田町旭町3丁目5番40号</t>
  </si>
  <si>
    <t>雨竜郡沼田町旭町3丁目5番25号</t>
  </si>
  <si>
    <t>雨竜郡沼田町南1条1丁目8番25号</t>
  </si>
  <si>
    <t>室蘭市高砂町5丁目7番12号</t>
  </si>
  <si>
    <t>室蘭市海岸町1丁目4番1号</t>
  </si>
  <si>
    <t>室蘭市東町5丁目3番5号</t>
  </si>
  <si>
    <t xml:space="preserve">室蘭市入江町1番地15 </t>
  </si>
  <si>
    <t xml:space="preserve">室蘭市宮の森町4丁目12番18号 </t>
  </si>
  <si>
    <t>室蘭市宮の森町4丁目12番18号ﾒﾃﾞｨｶﾙ宮の森1階</t>
  </si>
  <si>
    <t>室蘭市中島本町1丁目4番4号</t>
  </si>
  <si>
    <t>室蘭市中島町1丁目8番5号ﾌﾟﾚｱﾃﾞｨｽ中島1F</t>
  </si>
  <si>
    <t>室蘭市中島町1丁目3番地8</t>
  </si>
  <si>
    <t>室蘭市港北町1丁目6番3号</t>
  </si>
  <si>
    <t>室蘭市知利別町1丁目8番1号</t>
  </si>
  <si>
    <t>室蘭市水元町27番1号</t>
  </si>
  <si>
    <t>室蘭市寿町1丁目1番19号</t>
  </si>
  <si>
    <t>室蘭市中島町2丁目21番10号ﾒﾃﾞｨｶﾙ中島2F</t>
  </si>
  <si>
    <t>室蘭市海岸町1丁目103番地</t>
  </si>
  <si>
    <t>室蘭市宮の森町1丁目1番37号</t>
  </si>
  <si>
    <t>室蘭市中島町3丁目28番16号ﾄﾗｽﾄ中島公園2F</t>
  </si>
  <si>
    <t>室蘭市中島町1丁目28-18</t>
  </si>
  <si>
    <t>室蘭市中島町1丁目28-18 ﾒﾃﾞｨｶﾙ中島Ⅲ2階</t>
  </si>
  <si>
    <t>室蘭市中島町1丁目28番18号 ﾒﾃﾞｨｶﾙ中島Ⅲ 2F</t>
  </si>
  <si>
    <t>室蘭市中島町2丁目26番12号 ｿﾚｲﾕ中島1F</t>
  </si>
  <si>
    <t>室蘭市知利別町3丁目5番7号</t>
  </si>
  <si>
    <t>登別市若山町3丁目12番34号</t>
  </si>
  <si>
    <t>登別市桜木町3丁目2番地15</t>
  </si>
  <si>
    <t>登別市若草町2丁目11番地1</t>
  </si>
  <si>
    <t>登別市新生町1丁目26番20号</t>
  </si>
  <si>
    <t>登別市若山町4丁目43番2</t>
  </si>
  <si>
    <t>登別市千歳町2丁目11番地10</t>
  </si>
  <si>
    <t>伊達市幌美内町36番地58</t>
  </si>
  <si>
    <t>伊達市梅本町5番地</t>
  </si>
  <si>
    <t>伊達市旭町26-51</t>
  </si>
  <si>
    <t>伊達市大滝区本郷町86番地1</t>
  </si>
  <si>
    <t>伊達市末永町49番地7</t>
  </si>
  <si>
    <t>伊達市錦町92番地30</t>
  </si>
  <si>
    <t>伊達市舟岡町362-17</t>
  </si>
  <si>
    <t>伊達市大町20番地76</t>
  </si>
  <si>
    <t>伊達市梅本町4番地4共立ﾋﾞﾙ1階左</t>
  </si>
  <si>
    <t>虻田郡豊浦町字大岸97番地60</t>
  </si>
  <si>
    <t>虻田郡洞爺湖町高砂町30番地19</t>
  </si>
  <si>
    <t>虻田郡洞爺湖町洞爺湖温泉69番地1</t>
  </si>
  <si>
    <t>虻田郡洞爺湖町川東80番地16</t>
  </si>
  <si>
    <t>虻田郡洞爺湖町大原105番地3</t>
  </si>
  <si>
    <t>虻田郡洞爺湖町成香109番地18</t>
  </si>
  <si>
    <t>苫小牧市ときわ町3-15-34</t>
  </si>
  <si>
    <t>苫小牧市音羽町2丁目17-3</t>
  </si>
  <si>
    <t>苫小牧市明野新町2丁目1番16号</t>
  </si>
  <si>
    <t>苫小牧市明野新町5丁目13番18号</t>
  </si>
  <si>
    <t>苫小牧市本町1丁目5番12号</t>
  </si>
  <si>
    <t>苫小牧市山手町1丁目12番3号</t>
  </si>
  <si>
    <t>苫小牧市表町5丁目11番5号</t>
  </si>
  <si>
    <t>苫小牧市表町2丁目2番2号</t>
  </si>
  <si>
    <t>苫小牧市双葉町1丁目4-2</t>
  </si>
  <si>
    <t>苫小牧市錦西町2丁目12番7号</t>
  </si>
  <si>
    <t>苫小牧市北栄町1丁目22番36号</t>
  </si>
  <si>
    <t>苫小牧市三光町1丁目2番11号</t>
  </si>
  <si>
    <t>苫小牧市緑町2丁目5番20号</t>
  </si>
  <si>
    <t>苫小牧市三光町5丁目6番4号</t>
  </si>
  <si>
    <t>苫小牧市光洋町2丁目6番13号</t>
  </si>
  <si>
    <t>苫小牧市柳町4丁目12番20号</t>
  </si>
  <si>
    <t>苫小牧市桜木町2丁目25番1号</t>
  </si>
  <si>
    <t>苫小牧市東開町3丁目17-21</t>
  </si>
  <si>
    <t>苫小牧市桜木町3丁目1番地21</t>
  </si>
  <si>
    <t>苫小牧市桜木町1丁目24番18号</t>
  </si>
  <si>
    <t>苫小牧市しらかば町1丁目18-9</t>
  </si>
  <si>
    <t>苫小牧市北栄町1丁目22番33号</t>
  </si>
  <si>
    <t>苫小牧市川沿町4丁目8番25号</t>
  </si>
  <si>
    <t>苫小牧市日新町2丁目7-8</t>
  </si>
  <si>
    <t>苫小牧市泉町2丁目5番4号</t>
  </si>
  <si>
    <t>苫小牧市拓勇西町3丁目1番1号</t>
  </si>
  <si>
    <t>苫小牧市拓勇東町3丁目3番11号</t>
  </si>
  <si>
    <t>苫小牧市東開町3丁目17番30号</t>
  </si>
  <si>
    <t>苫小牧市樽前216番地の5</t>
  </si>
  <si>
    <t>苫小牧市樽前219番地1</t>
  </si>
  <si>
    <t>苫小牧市字美原町3丁目9番1号</t>
  </si>
  <si>
    <t>苫小牧市松風町2番17号</t>
  </si>
  <si>
    <t>苫小牧市北栄町3丁目9番26号</t>
  </si>
  <si>
    <t>苫小牧市住吉町1丁目2番8号</t>
  </si>
  <si>
    <t>苫小牧市新中野町3丁目9番8号</t>
  </si>
  <si>
    <t>苫小牧市双葉町3丁目7番3号</t>
  </si>
  <si>
    <t>苫小牧市旭町2丁目9番7号</t>
  </si>
  <si>
    <t>苫小牧市松風町2番15号</t>
  </si>
  <si>
    <t>苫小牧市花園町3丁目12番1号</t>
  </si>
  <si>
    <t>苫小牧市拓勇東町4丁目4番6号</t>
  </si>
  <si>
    <t>苫小牧市ときわ町6丁目21番6号</t>
  </si>
  <si>
    <t>苫小牧市東開町4丁目21番22号</t>
  </si>
  <si>
    <t>苫小牧市元中野町2丁目17-12</t>
  </si>
  <si>
    <t>苫小牧市柳町3丁目1-20 ｲｵﾝ苫小牧ｼｮｯﾋﾟﾝｸﾞｾﾝﾀｰ内1階</t>
  </si>
  <si>
    <t>苫小牧市住吉町1丁目1-5</t>
  </si>
  <si>
    <t>苫小牧市東開町4丁目20-18</t>
  </si>
  <si>
    <t>苫小牧市宮前町2丁目33-4</t>
  </si>
  <si>
    <t>苫小牧市日新町2丁目6番43号</t>
  </si>
  <si>
    <t>苫小牧市三光町2丁目5-3</t>
  </si>
  <si>
    <t>苫小牧市三光町5丁目6番15号</t>
  </si>
  <si>
    <t>苫小牧市表町5丁目1-12</t>
  </si>
  <si>
    <t>苫小牧市若草町2丁目2番21号</t>
  </si>
  <si>
    <t>苫小牧市新開町4丁目6番17号</t>
  </si>
  <si>
    <t>苫小牧市明野新町5丁目13番21号</t>
  </si>
  <si>
    <t>苫小牧市豊川町3丁目6-1</t>
  </si>
  <si>
    <t>苫小牧市北栄町1丁目22番43号</t>
  </si>
  <si>
    <t>苫小牧市花園町4丁目2番5号</t>
  </si>
  <si>
    <t>苫小牧市若草町5丁目1番5号</t>
  </si>
  <si>
    <t>苫小牧市光洋町1丁目17番19号</t>
  </si>
  <si>
    <t>苫小牧市字植苗51番地177</t>
  </si>
  <si>
    <t>苫小牧市川沿町4丁目1-2</t>
  </si>
  <si>
    <t>苫小牧市表町5丁目2番3号</t>
  </si>
  <si>
    <t>苫小牧市木場町2丁目8番1号</t>
  </si>
  <si>
    <t>苫小牧市樽前222番地の11</t>
  </si>
  <si>
    <t>苫小牧市元中野町2丁目3番3号</t>
  </si>
  <si>
    <t>白老郡白老町字白老762番地25</t>
  </si>
  <si>
    <t>白老郡白老町東町4丁目6番8号</t>
  </si>
  <si>
    <t>白老郡白老町字白老782-1番地</t>
  </si>
  <si>
    <t>白老郡白老町竹浦133番地</t>
  </si>
  <si>
    <t>勇払郡安平町追分青葉1丁目102番地</t>
  </si>
  <si>
    <t>勇払郡安平町早来大町116番地4</t>
  </si>
  <si>
    <t>勇払郡安平町早来富岡129番地</t>
  </si>
  <si>
    <t>勇払郡安平町字安平番外地</t>
  </si>
  <si>
    <t>勇払郡安平町追分本町1丁目43番地</t>
  </si>
  <si>
    <t>勇払郡厚真町京町15番地</t>
  </si>
  <si>
    <t>勇払郡厚真町新町116-3</t>
  </si>
  <si>
    <t>勇払郡むかわ町穂別80番地10</t>
  </si>
  <si>
    <t>勇払郡むかわ町駒場105番地</t>
  </si>
  <si>
    <t>苫小牧市北栄町1丁目22番52号</t>
  </si>
  <si>
    <t>苫小牧市旭町2丁目9番2号</t>
  </si>
  <si>
    <t>苫小牧市元中野町3丁目8番14号</t>
  </si>
  <si>
    <t>浦河郡浦河町築地2丁目1番2号</t>
  </si>
  <si>
    <t>浦河郡浦河町堺町東1丁目12-5</t>
  </si>
  <si>
    <t>浦河郡浦河町荻伏町34番地の37</t>
  </si>
  <si>
    <t>浦河郡浦河町東町ちのみ4丁目15番1号</t>
  </si>
  <si>
    <t>浦河郡浦河町字絵笛426番地の1</t>
  </si>
  <si>
    <t>浦河郡浦河町築地1丁目3番1号</t>
  </si>
  <si>
    <t>浦河郡浦河町東町ちのみ3丁目1番8号</t>
  </si>
  <si>
    <t>浦河郡浦河町東町ちのみ1丁目1番1号</t>
  </si>
  <si>
    <t>様似郡様似町朝日丘45番地</t>
  </si>
  <si>
    <t>様似郡様似町大通2丁目98番地</t>
  </si>
  <si>
    <t>幌泉郡えりも町字庶野664番地</t>
  </si>
  <si>
    <t>幌泉郡えりも町字大和106-3</t>
  </si>
  <si>
    <t>幌泉郡えり町字本町206番地</t>
  </si>
  <si>
    <t>日高町栄町東1丁目303番地の12</t>
  </si>
  <si>
    <t>日高町字厚賀町109番地</t>
  </si>
  <si>
    <t>日高町富川南4丁目2番47号</t>
  </si>
  <si>
    <t>日高町字富浜223-143</t>
  </si>
  <si>
    <t>沙流郡日高町富川南1丁目5番8号</t>
  </si>
  <si>
    <t>平取町振内町28番地8</t>
  </si>
  <si>
    <t>平取町本町17番地1</t>
  </si>
  <si>
    <t>新冠町字中央町5番地の36</t>
  </si>
  <si>
    <t>新冠町字中央町5番地の14</t>
  </si>
  <si>
    <t>新冠町字共栄318番地19</t>
  </si>
  <si>
    <t>新ひだか町静内こうせい町2丁目8番1号</t>
  </si>
  <si>
    <t>新ひだか町三石歌笛56番地の1</t>
  </si>
  <si>
    <t>新ひだか町三石旭町49番地の13</t>
  </si>
  <si>
    <t>新ひだか町静内緑町4丁目5番1号</t>
  </si>
  <si>
    <t>新ひだか町静内緑町7丁目5番1号</t>
  </si>
  <si>
    <t>新ひだか町静内青柳町1丁目8番7号</t>
  </si>
  <si>
    <t>新ひだか町静内旭町1丁目30番27号</t>
  </si>
  <si>
    <t>新ひだか町静内御幸町2丁目4番12号</t>
  </si>
  <si>
    <t>新ひだか町静内青柳町1丁目9番19号</t>
  </si>
  <si>
    <t>新ひだか町静内青柳町1丁目9番21号</t>
  </si>
  <si>
    <t>新ひだか町静内高砂町3丁目9番85号</t>
  </si>
  <si>
    <t>新ひだか町静内目名426番地1</t>
  </si>
  <si>
    <t>新ひだか町静内田原612番地1</t>
  </si>
  <si>
    <t>新ひだか町静内青柳町1丁目9番18号</t>
  </si>
  <si>
    <t>新ひだか町静内青柳町1丁目12番5号</t>
  </si>
  <si>
    <t xml:space="preserve">旭川市7条通10丁目旭川市第2庁舎内 </t>
  </si>
  <si>
    <t>旭川市6条通9丁目46番地(旭川市役所7階)</t>
  </si>
  <si>
    <t>旭川市1条通8丁目187番地の1ﾂﾙﾊ旭川中央ﾋﾞﾙ2階</t>
  </si>
  <si>
    <t>旭川市宮前1条1丁目2番18号</t>
  </si>
  <si>
    <t>旭川市宮下通7丁目2番5号</t>
  </si>
  <si>
    <t>旭川市宮前1条3丁目3番15号</t>
  </si>
  <si>
    <t>旭川市3条通15丁目820番地の1</t>
  </si>
  <si>
    <t>旭川市忠和4条2丁目10番23号</t>
  </si>
  <si>
    <t>旭川市近文町13丁目2916番地2</t>
  </si>
  <si>
    <t>旭川市末広東1条13丁目2番34号</t>
  </si>
  <si>
    <t>旭川市東旭川町上兵村556番地4</t>
  </si>
  <si>
    <t>旭川市1条通12丁目177番2</t>
  </si>
  <si>
    <t>旭川市神楽3条12丁目1-8</t>
  </si>
  <si>
    <t>旭川市末広1条4丁目1番29号</t>
  </si>
  <si>
    <t>旭川市東光9条6丁目1番13号</t>
  </si>
  <si>
    <t>旭川市宮下通9丁目396番1たまﾒﾃﾞｨｶﾙﾋﾞﾙ2階</t>
  </si>
  <si>
    <t>宮下通9丁目2番地ﾂﾙﾊﾋﾞﾙ2F</t>
  </si>
  <si>
    <t>旭川市1条通6丁目78番地1ｸﾘｽﾀﾙﾋﾞﾙ5階</t>
  </si>
  <si>
    <t>旭川市大町3条6丁目2397-31 大町ｲﾁﾌｼﾞﾋﾞﾙ2階</t>
  </si>
  <si>
    <t>旭川市東光1条2丁目1番2号</t>
  </si>
  <si>
    <t>旭川市緑町23丁目2161番地3ｲｵﾝﾓｰﾙ旭川西3階</t>
  </si>
  <si>
    <t>旭川市末広1条4丁目1番3号</t>
  </si>
  <si>
    <t>旭川市4条通8丁目右2号ﾋｻｺｰﾎﾟﾚｰｼｮﾝﾋﾞﾙ2階</t>
  </si>
  <si>
    <t>旭川市4条通8丁目1705番地7LEE旭川ﾋﾞﾙ7F</t>
  </si>
  <si>
    <t>旭川市3条通2丁目429-683十字屋ﾋﾞﾙ2F</t>
  </si>
  <si>
    <t>旭川市旭町2条4丁目12番217</t>
  </si>
  <si>
    <t>旭川市宮下通7丁目2399番地1 明治屋ﾋﾞﾙ4F</t>
  </si>
  <si>
    <t>旭川市宮下通9丁目2-17ﾂﾙﾊﾋﾞﾙﾃﾞｨﾝｸﾞ2階</t>
  </si>
  <si>
    <t>旭川市宮下通7丁目3897番地1 旭川駅前ﾋﾞﾙ4階</t>
  </si>
  <si>
    <t>旭川市末広1条1丁目3番1号</t>
  </si>
  <si>
    <t>旭川市4条通13丁目右5号</t>
  </si>
  <si>
    <t>旭川市宮下通7丁目2番5号ｲｵﾝﾓｰﾙ旭川駅前2階</t>
  </si>
  <si>
    <t>旭川市宮下通7丁目3897番地駅前ﾋﾞﾙ4階</t>
  </si>
  <si>
    <t>旭川市1条通10丁目342番地の2ｽﾍﾟｰｼｱ旭川一条通3階</t>
  </si>
  <si>
    <t>旭川市東光14条5丁目6番6号</t>
  </si>
  <si>
    <t>旭川市永山9条5丁目3番16号</t>
  </si>
  <si>
    <t>旭川市緑が丘東3条1丁目12番33号</t>
  </si>
  <si>
    <t>旭川市8条通8丁目41-6</t>
  </si>
  <si>
    <t>旭川市神楽5条14丁目1番8号</t>
  </si>
  <si>
    <t>旭川市4条通10丁目2233番地の2</t>
  </si>
  <si>
    <t>旭川市川端町6条10丁目3868番地63</t>
  </si>
  <si>
    <t>旭川市神居3条17丁目3番7号</t>
  </si>
  <si>
    <t>旭川市神居3条4丁目1番3号</t>
  </si>
  <si>
    <t>旭川市宮下通9丁目396番1</t>
  </si>
  <si>
    <t>旭川市永山7条4丁目2番1号</t>
  </si>
  <si>
    <t>旭川市1条通6丁目78番地の1ｸﾘｽﾀﾙﾋﾞﾙ2階,3階</t>
  </si>
  <si>
    <t xml:space="preserve">旭川市豊岡2条7丁目4番12号 </t>
  </si>
  <si>
    <t>旭川市宮前1条4丁目12番34号</t>
  </si>
  <si>
    <t>旭川市宮下通9丁目2-17ﾂﾙﾊﾋﾞﾙ2階</t>
  </si>
  <si>
    <t>旭川市春光4条7丁目3番15号</t>
  </si>
  <si>
    <t>旭川市6条通7丁目30-1ｴｸｾﾙA1ﾋﾞﾙ3階</t>
  </si>
  <si>
    <t>旭川市新富2条1丁目1番14号</t>
  </si>
  <si>
    <t>旭川市1条通8丁目348番地の2</t>
  </si>
  <si>
    <t>旭川市3条通9丁目551番地2ﾀﾞｲﾒｯｸｽﾋﾞﾙ1階</t>
  </si>
  <si>
    <t>旭川市緑が丘東3条1丁目12番18号</t>
  </si>
  <si>
    <t>旭川市宮下通7丁目 旭川駅前ﾋﾞﾙ4階</t>
  </si>
  <si>
    <t>旭川市末広3条3丁目4番地10</t>
  </si>
  <si>
    <t>旭川市神楽5条14丁目1番6号</t>
  </si>
  <si>
    <t>旭川市忠和5条6丁目17番地8</t>
  </si>
  <si>
    <t>旭川市神居2条6丁目2番14号</t>
  </si>
  <si>
    <t>旭川市東光1条2丁目2番10号</t>
  </si>
  <si>
    <t>旭川市永山5条9丁目1番40号</t>
  </si>
  <si>
    <t>旭川市永山4条10丁目2番16号</t>
  </si>
  <si>
    <t>旭川市永山3条4丁目3番1号 六然館1階</t>
  </si>
  <si>
    <t>旭川市錦町15丁目2903番地20.22</t>
  </si>
  <si>
    <t>旭川市緑が丘東3条1丁目12番25号</t>
  </si>
  <si>
    <t>旭川市永山2条16丁目5番11号</t>
  </si>
  <si>
    <t>旭川市東旭川北1条6丁目6番5号</t>
  </si>
  <si>
    <t>旭川市1条通23丁目111番地の37</t>
  </si>
  <si>
    <t>旭川市1条通6丁目78-1 ｸﾘｽﾀﾙﾋﾞﾙ4階</t>
  </si>
  <si>
    <t>旭川市錦町19丁目2166番地の287</t>
  </si>
  <si>
    <t>旭川市旭町2条6丁目12番地 ｵ-ｸﾋﾙｽﾞ2,6</t>
  </si>
  <si>
    <t>旭川市9条通14丁目24番地224</t>
  </si>
  <si>
    <t>旭川市東光17条9丁目1番13号</t>
  </si>
  <si>
    <t>旭川市豊岡4条6丁目11番5号</t>
  </si>
  <si>
    <t>旭川市緑が丘東3条1丁目12番19号</t>
  </si>
  <si>
    <t>旭川市豊岡10条8丁目1番1号</t>
  </si>
  <si>
    <t>旭川市末広6条4丁目1番4号</t>
  </si>
  <si>
    <t>旭川市旭神2条3丁目6番25号</t>
  </si>
  <si>
    <t>旭川市6条通7丁目 31番地の1 ｱｸｱ旭川ﾋﾞﾙ305</t>
  </si>
  <si>
    <t>旭川市4条通15丁目右8号</t>
  </si>
  <si>
    <t>雨竜郡幌加内町字親和4596番地3</t>
  </si>
  <si>
    <t>雨竜郡幌加内町字朱鞠内6410の11番地</t>
  </si>
  <si>
    <t>雨竜郡幌加内町字親和4596番地の3</t>
  </si>
  <si>
    <t>雨竜郡幌加内町字政和第二6119番地の1</t>
  </si>
  <si>
    <t>雨竜郡幌加内町字幌加内926番地1</t>
  </si>
  <si>
    <t>上川郡東神楽町南1条西1丁目3番3号</t>
  </si>
  <si>
    <t>上川郡東神楽町ひじり野南2条4丁目3番7号</t>
  </si>
  <si>
    <t>上川郡当麻町4条西3丁目14番2号</t>
  </si>
  <si>
    <t>上川郡愛別町字本町129番地1</t>
  </si>
  <si>
    <t>上川郡愛別町字北町299番地の1</t>
  </si>
  <si>
    <t>上川郡上川町西町4番地1</t>
  </si>
  <si>
    <t>上川郡東川町東町1丁目16番1号</t>
  </si>
  <si>
    <t>上川郡東川町西町8丁目29番3号</t>
  </si>
  <si>
    <t>上川郡美瑛町北町2丁目2番17号</t>
  </si>
  <si>
    <t>士別市東11条5丁目3029番地1</t>
  </si>
  <si>
    <t>士別市大通西10丁目</t>
  </si>
  <si>
    <t>士別市東2条北4丁目10番地</t>
  </si>
  <si>
    <t>士別市東11条6丁目2309-2</t>
  </si>
  <si>
    <t>和寒町字西町111番地</t>
  </si>
  <si>
    <t>和寒町字三笠6番地</t>
  </si>
  <si>
    <t>和寒町字三笠96番地</t>
  </si>
  <si>
    <t>剣淵町元町4番1号</t>
  </si>
  <si>
    <t>剣淵町仲町28番1号</t>
  </si>
  <si>
    <t>下川町西町352番地</t>
  </si>
  <si>
    <t>美深町字西町19番地</t>
  </si>
  <si>
    <t>美深町字恩根内77</t>
  </si>
  <si>
    <t>美深町字敷島91番地の1</t>
  </si>
  <si>
    <t>中川町字中川523番地2</t>
  </si>
  <si>
    <t>士別市東1条9丁目8番地1</t>
  </si>
  <si>
    <t>士別市東1条15丁目3144-166</t>
  </si>
  <si>
    <t>士別市大通西14丁目3142-466</t>
  </si>
  <si>
    <t>士別市東4条3丁目1-4</t>
  </si>
  <si>
    <t>富良野市弥生町6番30号</t>
  </si>
  <si>
    <t>富良野市山部東町7番34号</t>
  </si>
  <si>
    <t>富良野市東雲町1番1号</t>
  </si>
  <si>
    <t>富良野市幸町9番12号</t>
  </si>
  <si>
    <t>富良野市住吉町3番33号</t>
  </si>
  <si>
    <t>空知郡上富良野町南町2丁目1054番地301</t>
  </si>
  <si>
    <t>空知郡上富良野町栄町2丁目2番5号</t>
  </si>
  <si>
    <t>空知郡南富良野町字幾寅617番地2</t>
  </si>
  <si>
    <t>空知郡南富良野町字金山586番地4</t>
  </si>
  <si>
    <t>空知郡南富良野町字幾寅617番地22</t>
  </si>
  <si>
    <t>勇払郡占冠村字上ﾄﾏﾑ2416番地</t>
  </si>
  <si>
    <t>勇払郡占冠村字中央</t>
  </si>
  <si>
    <t>留萌市住之江町2丁目1番地2</t>
  </si>
  <si>
    <t>留萌市幸町3丁目34番地</t>
  </si>
  <si>
    <t>留萌市宮園町1丁目4-2</t>
  </si>
  <si>
    <t>留萌市開運町2丁目73番地</t>
  </si>
  <si>
    <t>留萌市高砂町3丁目6番5号</t>
  </si>
  <si>
    <t>留萌市東雲町2丁目16番地1</t>
  </si>
  <si>
    <t>留萌市花園町1丁目5-14</t>
  </si>
  <si>
    <t>留萌市五十嵐町3丁目2番1号</t>
  </si>
  <si>
    <t>留萌市栄町3丁目1番12号</t>
  </si>
  <si>
    <t>増毛郡増毛町雄冬57-3</t>
  </si>
  <si>
    <t>増毛郡増毛町見晴町438-1</t>
  </si>
  <si>
    <t>増毛郡増毛町弁天町3丁目34番地</t>
  </si>
  <si>
    <t>留萌郡小平町字鬼鹿港町125番地1</t>
  </si>
  <si>
    <t>留萌郡小平町字小平町163番地1</t>
  </si>
  <si>
    <t>留萌郡小平町字小平町398-20</t>
  </si>
  <si>
    <t>苫前郡苫前町字旭105-7</t>
  </si>
  <si>
    <t>苫前郡苫前町字苫前236-1</t>
  </si>
  <si>
    <t>苫前郡苫前町字古丹別187</t>
  </si>
  <si>
    <t>苫前郡羽幌町栄町97-1</t>
  </si>
  <si>
    <t>苫前郡羽幌町大字天売字和浦94-101</t>
  </si>
  <si>
    <t>苫前郡羽幌町大字焼尻字東浜177-3</t>
  </si>
  <si>
    <t>苫前郡初山別村字初山別122-8</t>
  </si>
  <si>
    <t>苫前郡初山別村字明里19-15</t>
  </si>
  <si>
    <t>苫前郡初山別村字共成109-1</t>
  </si>
  <si>
    <t>苫前郡初山別村字有明39-4</t>
  </si>
  <si>
    <t>天塩郡遠別町字本町1丁目4-10</t>
  </si>
  <si>
    <t>天塩郡遠別町字本町1丁目4-1</t>
  </si>
  <si>
    <t>天塩郡天塩町新栄通9丁目</t>
  </si>
  <si>
    <t>天塩郡天塩町更岸5710</t>
  </si>
  <si>
    <t>利尻郡利尻富士町鴛泊字栄町113番地</t>
  </si>
  <si>
    <t>枝幸郡中頓別町字160番地</t>
  </si>
  <si>
    <t>天塩郡幌延町字幌延15番地</t>
  </si>
  <si>
    <t>稚内市大字声問村字曲淵</t>
  </si>
  <si>
    <t>礼文郡礼文町大字香深村字ﾄﾝﾅｲ40-17</t>
  </si>
  <si>
    <t>天塩郡幌延町字問寒別135番地</t>
  </si>
  <si>
    <t>利尻郡利尻富士町鬼脇字鬼脇205番地1</t>
  </si>
  <si>
    <t>利尻郡利尻町沓形字日出町13番地1</t>
  </si>
  <si>
    <t>枝幸郡枝幸町歌登桧垣町142番地</t>
  </si>
  <si>
    <t>宗谷郡猿払村字浅茅野336番地</t>
  </si>
  <si>
    <t>枝幸郡浜頓別町旭ヶ丘3丁目8番地</t>
  </si>
  <si>
    <t>枝幸郡枝幸町三笠町1611番地43</t>
  </si>
  <si>
    <t>枝幸郡中頓別町字中頓別175番地</t>
  </si>
  <si>
    <t>天塩郡豊富町字上ｻﾛﾍﾞﾂ619番地6</t>
  </si>
  <si>
    <t>稚内市大字声問村字沼川</t>
  </si>
  <si>
    <t>宗谷郡猿払村字鬼志別北町70番地</t>
  </si>
  <si>
    <t>礼文郡礼文町大字香深村字ｶﾌｶｲ766番地3</t>
  </si>
  <si>
    <t>利尻郡利尻町仙法志字政泊91番地1</t>
  </si>
  <si>
    <t>天塩郡幌延町1条北2丁目</t>
  </si>
  <si>
    <t>稚内市末広3丁目6番5号</t>
  </si>
  <si>
    <t>稚内市大字抜海村字上ﾕｰﾁ</t>
  </si>
  <si>
    <t>利尻郡利尻富士町鷲泊字栄町117</t>
  </si>
  <si>
    <t>稚内市港3丁目3番15号</t>
  </si>
  <si>
    <t>稚内市中央4丁目16番2号</t>
  </si>
  <si>
    <t>枝幸郡枝幸町北栄町1474番地1</t>
  </si>
  <si>
    <t>枝幸郡浜頓別町中央北3番地</t>
  </si>
  <si>
    <t>宗谷郡猿払村字鬼志別</t>
  </si>
  <si>
    <t>利尻郡利尻富士町鬼脇字金崎329番地</t>
  </si>
  <si>
    <t>稚内市末広4丁目2番27号</t>
  </si>
  <si>
    <t>稚内市声問5丁目44番11号</t>
  </si>
  <si>
    <t>天塩郡豊富町字上ｻﾛﾍﾞﾂ2005番地29</t>
  </si>
  <si>
    <t>稚内市栄5丁目8番14号</t>
  </si>
  <si>
    <t>稚内市富士見5丁目1178番地1</t>
  </si>
  <si>
    <t>稚内市富岡4丁目3-2</t>
  </si>
  <si>
    <t>稚内市末広5丁目6番1号</t>
  </si>
  <si>
    <t>稚内市中央2丁目13番13号</t>
  </si>
  <si>
    <t>枝幸郡浜頓別町ｸｯﾁｬﾛ湖畔51番地</t>
  </si>
  <si>
    <t>稚内市港4丁目8番17号</t>
  </si>
  <si>
    <t>稚内市栄5丁目8番10号</t>
  </si>
  <si>
    <t>枝幸郡浜頓別町中央南2番地</t>
  </si>
  <si>
    <t>稚内市潮見1丁目2番1号</t>
  </si>
  <si>
    <t>北見市相内町65番地39</t>
  </si>
  <si>
    <t>北見市高栄東町1丁目24番20号</t>
  </si>
  <si>
    <t>北見市南仲町1丁目4-12</t>
  </si>
  <si>
    <t>北見市寿町3丁目3番10号</t>
  </si>
  <si>
    <t>北見市大通西2丁目1番地まちきたﾋﾞﾙ1階</t>
  </si>
  <si>
    <t>北見市上ところ96番地7</t>
  </si>
  <si>
    <t>北見市山下町3丁目1番7号</t>
  </si>
  <si>
    <t>北見市桜町5丁目20番地1</t>
  </si>
  <si>
    <t>北見市公園町165番地</t>
  </si>
  <si>
    <t>北見市中央三輪6丁目445-1</t>
  </si>
  <si>
    <t>北見市北2条西3丁目15番地</t>
  </si>
  <si>
    <t>北見市川東362番地</t>
  </si>
  <si>
    <t>北見市とん田東町444番地1</t>
  </si>
  <si>
    <t>北見市栄町2丁目1番地15</t>
  </si>
  <si>
    <t>北見市北光280番7</t>
  </si>
  <si>
    <t>北見市高栄東町4丁目1番11号</t>
  </si>
  <si>
    <t>北見市とん田西町307番地</t>
  </si>
  <si>
    <t>北見市桂町1丁目206番地の25</t>
  </si>
  <si>
    <t>北見市清月町8番1</t>
  </si>
  <si>
    <t>北見市とん田東町471番地2</t>
  </si>
  <si>
    <t>北見市寿町1丁目1番24号</t>
  </si>
  <si>
    <t>北見市北2条西6丁目1番地の1</t>
  </si>
  <si>
    <t>北見市相内町97番地1</t>
  </si>
  <si>
    <t>北見市大通東5丁目1番地</t>
  </si>
  <si>
    <t>北見市ひかり野1丁目2番8</t>
  </si>
  <si>
    <t>北見市東陵町116番地</t>
  </si>
  <si>
    <t>北見市三楽町134番1</t>
  </si>
  <si>
    <t>北見市北進町7丁目6番11号</t>
  </si>
  <si>
    <t>北見市公園町113番地3</t>
  </si>
  <si>
    <t>北見市川東354番地の7</t>
  </si>
  <si>
    <t>北見市中ﾉ島町二丁目12番4号</t>
  </si>
  <si>
    <t>北見市青葉町6番6号</t>
  </si>
  <si>
    <t>北見市双葉町2丁目2番5号</t>
  </si>
  <si>
    <t>北見市春光町2丁目155番地の6</t>
  </si>
  <si>
    <t>北見市美山町南5丁目136番地の11</t>
  </si>
  <si>
    <t>北見市美芳町2丁目6番地3</t>
  </si>
  <si>
    <t>北見市北6条西2丁目1番地</t>
  </si>
  <si>
    <t>北見市高栄東町2丁目13番15号</t>
  </si>
  <si>
    <t>北見市中央東三輪2丁目66-3</t>
  </si>
  <si>
    <t>北見市端野町3区366番6</t>
  </si>
  <si>
    <t>北見市幸町1丁目2番20号</t>
  </si>
  <si>
    <t>北見市南町1丁目4ｰ27</t>
  </si>
  <si>
    <t>北見市端野町端野20番地</t>
  </si>
  <si>
    <t>北見市留辺蘂町温根湯温泉440番1-2</t>
  </si>
  <si>
    <t>北見市留辺蘂町上町143番地1</t>
  </si>
  <si>
    <t>北見市常呂町字常呂561番地26</t>
  </si>
  <si>
    <t>網走郡美幌町字西1条北4丁目5番地</t>
  </si>
  <si>
    <t>網走郡美幌町字西1条北3丁目1番地</t>
  </si>
  <si>
    <t xml:space="preserve">網走郡美幌町字稲美90番地の134 </t>
  </si>
  <si>
    <t>網走郡美幌町字稲美105番地7</t>
  </si>
  <si>
    <t>網走郡美幌町字元町7番地1</t>
  </si>
  <si>
    <t>網走郡津別町字共和25番地の1</t>
  </si>
  <si>
    <t>常呂郡訓子府町字穂波69番地57</t>
  </si>
  <si>
    <t>常呂郡置戸町字拓殖51番地の13</t>
  </si>
  <si>
    <t>北見市末広町665-3</t>
  </si>
  <si>
    <t>北見市春光町5丁目8番37号</t>
  </si>
  <si>
    <t>北見市本町3丁目7番21</t>
  </si>
  <si>
    <t>北見市常盤町1丁目1番1号</t>
  </si>
  <si>
    <t>北見市北2条西3丁目16番地</t>
  </si>
  <si>
    <t>北見市北進町4丁目2番11号</t>
  </si>
  <si>
    <t>北見市曙町664-1</t>
  </si>
  <si>
    <t>網走市北7条西3丁目</t>
  </si>
  <si>
    <t>網走市新町2丁目6番1号</t>
  </si>
  <si>
    <t>網走市南5条西4丁目7番地</t>
  </si>
  <si>
    <t>網走市南6条西1丁目6番1号</t>
  </si>
  <si>
    <t>網走市南4条西4丁目1番地の2</t>
  </si>
  <si>
    <t>網走市駒場南3丁目7番22号</t>
  </si>
  <si>
    <t>網走市つくしヶ丘3丁目3番1-1号</t>
  </si>
  <si>
    <t>網走市南6条東3丁目5番地</t>
  </si>
  <si>
    <t>網走市南3条西2丁目15番地</t>
  </si>
  <si>
    <t>網走市潮見7丁目14番7号</t>
  </si>
  <si>
    <t>網走市桂町4丁目7番11号</t>
  </si>
  <si>
    <t>網走市駒場北5丁目84番地7号</t>
  </si>
  <si>
    <t>斜里郡斜里町ｳﾄﾛ東208番地</t>
  </si>
  <si>
    <t>斜里郡斜里町青葉町38番地</t>
  </si>
  <si>
    <t>斜里郡清里町水元町38番4</t>
  </si>
  <si>
    <t>斜里郡小清水町字共和13番地の1</t>
  </si>
  <si>
    <t>網走郡大空町女満別西4条5丁目4-10</t>
  </si>
  <si>
    <t>網走郡大空町東藻琴383番地の31</t>
  </si>
  <si>
    <t>網走郡大空町東藻琴387番地8</t>
  </si>
  <si>
    <t>網走郡大空町東藻琴383番地35</t>
  </si>
  <si>
    <t>網走市駒場北4丁目1番1号</t>
  </si>
  <si>
    <t>斜里郡清里町羽衣町35番地35</t>
  </si>
  <si>
    <t xml:space="preserve">紋別市花園町4丁目7番13号
</t>
  </si>
  <si>
    <t>紋別市上渚滑町更生291番地3</t>
  </si>
  <si>
    <t>紋別市上渚滑町中立牛254番地</t>
  </si>
  <si>
    <t>紋別市南が丘町1丁目6番地</t>
  </si>
  <si>
    <t>紋別市大山町1丁目52番地の15号</t>
  </si>
  <si>
    <t>紋別市落石町4丁目16番26号</t>
  </si>
  <si>
    <t>常呂郡佐呂間町字永代町177番地の10</t>
  </si>
  <si>
    <t>紋別郡遠軽町大通北5丁目1番27</t>
  </si>
  <si>
    <t>紋別郡遠軽町西町3丁目4番地138</t>
  </si>
  <si>
    <t>紋別郡遠軽町西町2丁目3番地76</t>
  </si>
  <si>
    <t>紋別郡遠軽町大通南1丁目4番地18</t>
  </si>
  <si>
    <t>紋別郡遠軽町生田原安国36番地3</t>
  </si>
  <si>
    <t xml:space="preserve">紋別郡遠軽町生田原350番地
</t>
  </si>
  <si>
    <t>紋別郡遠軽町丸瀬布新町274番地1</t>
  </si>
  <si>
    <t>紋別郡遠軽町白滝883番地</t>
  </si>
  <si>
    <t>紋別郡遠軽町大通北9丁目2-43</t>
  </si>
  <si>
    <t>紋別郡湧別町中湧別中町3020番地14</t>
  </si>
  <si>
    <t>紋別郡湧別町上湧別屯田市街地336番地の1</t>
  </si>
  <si>
    <t>紋別郡湧別町東41番地1</t>
  </si>
  <si>
    <t>紋別郡滝上町字ｵｼﾗﾈｯﾌﾟ原野280番地</t>
  </si>
  <si>
    <t>紋別郡滝上町字ｵｼﾗﾈｯﾌﾟ原野1577番18</t>
  </si>
  <si>
    <t>紋別郡西興部村字西興部488番地</t>
  </si>
  <si>
    <t>紋別郡西興部村字西興部289番地1</t>
  </si>
  <si>
    <t>紋別郡雄武町字雄武1466番地3</t>
  </si>
  <si>
    <t>紋別郡雄武町字雄武1885番地3</t>
  </si>
  <si>
    <t>紋別郡遠軽町丸瀬布新町274番地</t>
  </si>
  <si>
    <t>紋別郡遠軽町丸瀬布中町10-1</t>
  </si>
  <si>
    <t>紋別郡遠軽町大通南2丁目2番16号</t>
  </si>
  <si>
    <t>紋別郡遠軽町留岡34番地</t>
  </si>
  <si>
    <t>遠軽町大通南2丁目1ｰ23</t>
  </si>
  <si>
    <t>紋別市本町3丁目2番3号</t>
  </si>
  <si>
    <t>上川郡新得町3条南6丁目1番地16</t>
  </si>
  <si>
    <t>中川郡幕別町字日新1番地38</t>
  </si>
  <si>
    <t>帯広市西二条北一丁目2番地</t>
  </si>
  <si>
    <t>足寄郡陸別町字ﾄﾏﾑ南3線94番地3</t>
  </si>
  <si>
    <t>中川郡池田町字西3条5丁目2番地7</t>
  </si>
  <si>
    <t>帯広市西14条南34丁目4番地4</t>
  </si>
  <si>
    <t>帯広市西3条南4丁目14番地 三条ﾒﾃﾞｨｶﾙｾﾝﾀｰﾋﾞﾙ3F</t>
  </si>
  <si>
    <t>河東郡音更町南鈴蘭北6丁目11番地</t>
  </si>
  <si>
    <t>河東郡音更町東通13丁目3番地9</t>
  </si>
  <si>
    <t>帯広市自由が丘5丁目16番地9ｱﾙﾍﾟｼﾞｵ内2階</t>
  </si>
  <si>
    <t>足寄郡足寄町南5条3丁目1番.2番</t>
  </si>
  <si>
    <t>中川郡幕別町忠類白銀町384番地10</t>
  </si>
  <si>
    <t>帯広市西18条南3丁目1番地21</t>
  </si>
  <si>
    <t>帯広市西18条南31丁目4番2</t>
  </si>
  <si>
    <t>帯広市西18条南31丁目4番5</t>
  </si>
  <si>
    <t>中川郡幕別町旭町18番地6</t>
  </si>
  <si>
    <t>帯広市西2条南9丁目1番地1 9丁目ﾋﾟｱｻﾞﾋﾞﾙ2階</t>
  </si>
  <si>
    <t>広尾郡広尾町西1条7丁目10番1</t>
  </si>
  <si>
    <t>中川郡本別町南1丁目6番地</t>
  </si>
  <si>
    <t>帯広市大空町3丁目15番地2</t>
  </si>
  <si>
    <t>河東郡音更町木野西通8丁目1番地14JA木野福祉施設すずらん1階</t>
  </si>
  <si>
    <t>帯広市清流東1丁目1-15</t>
  </si>
  <si>
    <t>帯広市西23条南2丁目16番39号</t>
  </si>
  <si>
    <t>帯広市西10条南5丁目1-36</t>
  </si>
  <si>
    <t>帯広市西5条南21丁目2-2</t>
  </si>
  <si>
    <t>帯広市西8条南34丁目14-1</t>
  </si>
  <si>
    <t>帯広市西5条南37丁目1番7号</t>
  </si>
  <si>
    <t>帯広市西3条南12丁目1 ｾﾝﾀｰｼﾃｨ3 1階</t>
  </si>
  <si>
    <t>帯広市西18条南33丁目2番地1</t>
  </si>
  <si>
    <t>上川郡新得町西2条南5丁目5番地1</t>
  </si>
  <si>
    <t>帯広市東3条南27丁目4番地</t>
  </si>
  <si>
    <t>帯広市西1条南12丁目10番地</t>
  </si>
  <si>
    <t>帯広市柏林台中町2丁目2番地8</t>
  </si>
  <si>
    <t>帯広市大通南13丁目5 ぜんりん会館ﾋﾞﾙ1階</t>
  </si>
  <si>
    <t>帯広市西7条北1丁目6番地</t>
  </si>
  <si>
    <t>帯広市西20条南2丁目33番7号</t>
  </si>
  <si>
    <t>帯広市西5条南8丁目 帯広第2地方合同庁舎5階</t>
  </si>
  <si>
    <t>帯広市西4条南10丁目34番地 ｾﾝﾀｰｼﾃｨ1F</t>
  </si>
  <si>
    <t>帯広市西18条南4丁目6番3号</t>
  </si>
  <si>
    <t>帯広市大通南13丁目5番 ぜんりん会館 5階</t>
  </si>
  <si>
    <t>帯広市東10条南11丁目1番38</t>
  </si>
  <si>
    <t>帯広市東3条南9丁目3番地</t>
  </si>
  <si>
    <t>帯広市西23条南2丁目16-42</t>
  </si>
  <si>
    <t>河東郡音更町宝来東町南2丁目1番16 住宅型有料老人ﾎｰﾑ宝来ﾌｸﾛｳの郷内</t>
  </si>
  <si>
    <t>上川郡新得町屈足旭町1丁目46-10</t>
  </si>
  <si>
    <t>帯広市西1条南11丁目1番地ｹｱﾋﾞﾙ2階</t>
  </si>
  <si>
    <t>帯広市新町東11丁目50番1</t>
  </si>
  <si>
    <t>帯広市西19条南2丁目28番4号</t>
  </si>
  <si>
    <t>帯広市西9条南13丁目4番地1</t>
  </si>
  <si>
    <t>中川郡幕別町札内共栄町29番地4</t>
  </si>
  <si>
    <t>帯広市南の森西9丁目13番1号</t>
  </si>
  <si>
    <t>帯広市西5条南41丁目7番地3</t>
  </si>
  <si>
    <t>帯広市西3条南4丁目14番地 三条ﾒﾃﾞｨｶﾙｾﾝﾀｰﾋﾞﾙ1階</t>
  </si>
  <si>
    <t>河西群芽室町西一条南4丁目2番地32</t>
  </si>
  <si>
    <t>釧路市浪花町7-2</t>
  </si>
  <si>
    <t>釧路市末広町8-1</t>
  </si>
  <si>
    <t>釧路市白金町2-14</t>
  </si>
  <si>
    <t>釧路市鶴ヶ岱2-8-11</t>
  </si>
  <si>
    <t>釧路市鶴ヶ岱2-2-5</t>
  </si>
  <si>
    <t>釧路市鶴ヶ岱2-2-10</t>
  </si>
  <si>
    <t>釧路市鳥取大通5-8-11</t>
  </si>
  <si>
    <t>釧路市鳥取大通3-11-8</t>
  </si>
  <si>
    <t>釧路市中園町24-10</t>
  </si>
  <si>
    <t>釧路市昭和南5-23-1</t>
  </si>
  <si>
    <t>釧路市昭和南4-25-2</t>
  </si>
  <si>
    <t>釧路市春採4-11-4</t>
  </si>
  <si>
    <t>釧路市錦町2-4</t>
  </si>
  <si>
    <t>釧路市貝塚2-6-32</t>
  </si>
  <si>
    <t>釧路市芦野2-1-8</t>
  </si>
  <si>
    <t>釧路市愛国東2-3-1</t>
  </si>
  <si>
    <t>釧路市愛国東2-2-11</t>
  </si>
  <si>
    <t>釧路市愛国西1-5-8</t>
  </si>
  <si>
    <t>釧路市愛国191番5711</t>
  </si>
  <si>
    <t>釧路市松浦町4番12号</t>
  </si>
  <si>
    <t>釧路市桜ヶ岡2-26-5</t>
  </si>
  <si>
    <t>釧路市北園1丁目1番27号</t>
  </si>
  <si>
    <t>白糠郡白糠町東1条北1丁目3-9</t>
  </si>
  <si>
    <t>白糠郡白糠町西1条南2-2-6</t>
  </si>
  <si>
    <t>白糠郡白糠町西庶路西1条南3-3-28</t>
  </si>
  <si>
    <t>白糠郡白糠町東2条北1丁目2番97号</t>
  </si>
  <si>
    <t>釧路市阿寒町阿寒湖温泉2丁目5-22</t>
  </si>
  <si>
    <t>釧路市若竹町13-1</t>
  </si>
  <si>
    <t>釧路市緑ヶ岡6丁目54番4号</t>
  </si>
  <si>
    <t>釧路市文苑4丁目2番10号</t>
  </si>
  <si>
    <t>釧路市文苑4-66-8</t>
  </si>
  <si>
    <t>釧路市文苑2丁目20番12号</t>
  </si>
  <si>
    <t>釧路市東川町3番15号</t>
  </si>
  <si>
    <t>釧路市東川町3番11号</t>
  </si>
  <si>
    <t>釧路市春採8丁目2番16号</t>
  </si>
  <si>
    <t>釧路市春採7丁目9番7号</t>
  </si>
  <si>
    <t>釧路市鶴ヶ岱2丁目2番10号</t>
  </si>
  <si>
    <t>釧路市鶴丘149番地2</t>
  </si>
  <si>
    <t>釧路市住吉2丁目12番37号</t>
  </si>
  <si>
    <t>釧路市新橋大通3丁目2番13号</t>
  </si>
  <si>
    <t>釧路市昭和南4丁目24番18号</t>
  </si>
  <si>
    <t>釧路市昭和南3丁目9番5号</t>
  </si>
  <si>
    <t>釧路市昭和南3丁目10番12号</t>
  </si>
  <si>
    <t>釧路市昭和中央3丁目21番11号</t>
  </si>
  <si>
    <t>釧路市昭和190番地4521</t>
  </si>
  <si>
    <t>釧路市治水町6-30</t>
  </si>
  <si>
    <t>釧路市桜ヶ岡4丁目14番10号</t>
  </si>
  <si>
    <t>釧路市桜ヶ岡1-10-27</t>
  </si>
  <si>
    <t>釧路市共栄大通7丁目2番5号</t>
  </si>
  <si>
    <t>釧路市音別町中園2丁目118番5号</t>
  </si>
  <si>
    <t>釧路市大楽毛2丁目2-27</t>
  </si>
  <si>
    <t>釧路市入江町9番14号</t>
  </si>
  <si>
    <t>釧路市入江町6-20</t>
  </si>
  <si>
    <t>釧路市芦野1丁目27番1号</t>
  </si>
  <si>
    <t>釧路市阿寒町富士見2丁目5番43号</t>
  </si>
  <si>
    <t>釧路市阿寒町富士見2丁目5番10号</t>
  </si>
  <si>
    <t>釧路郡釧路町睦2-1-3</t>
  </si>
  <si>
    <t>釧路郡釧路町睦2-1-2</t>
  </si>
  <si>
    <t>釧路郡釧路町字別保原野南20線53-9</t>
  </si>
  <si>
    <t>釧路郡釧路町河畔7-51-1</t>
  </si>
  <si>
    <t>釧路郡釧路町睦2丁目1番地6</t>
  </si>
  <si>
    <t>釧路郡釧路町桂木2丁目4番地4</t>
  </si>
  <si>
    <t>釧路郡釧路町曙1丁目1番地10</t>
  </si>
  <si>
    <t>川上郡標茶町川上10-5</t>
  </si>
  <si>
    <t>川上郡標茶町常磐8丁目1番地</t>
  </si>
  <si>
    <t>川上郡弟子屈町湯の島3-1-10</t>
  </si>
  <si>
    <t>川上郡弟子屈町美里5丁目26番1号</t>
  </si>
  <si>
    <t>川上郡弟子屈町泉2丁目3-7-2</t>
  </si>
  <si>
    <t>川上郡弟子屈町泉2丁目3-7-1</t>
  </si>
  <si>
    <t>川上郡弟子屈町字鐺別原野381番地3</t>
  </si>
  <si>
    <t>厚岸郡浜中町茶内緑91番地</t>
  </si>
  <si>
    <t>厚岸郡厚岸町真栄1-82</t>
  </si>
  <si>
    <t>厚岸郡厚岸町白浜町4丁目1番地</t>
  </si>
  <si>
    <t>釧路市若竹町14番5号</t>
  </si>
  <si>
    <t>釧路市昭和中央3丁目44番11号</t>
  </si>
  <si>
    <t>白糠郡白糠町和天別100番1</t>
  </si>
  <si>
    <t>阿寒郡鶴居村鶴居東5丁目3番地</t>
  </si>
  <si>
    <t>釧路郡釧路町桂木1丁目1番地7 ｲｵﾝ釧路2階</t>
  </si>
  <si>
    <t>釧路市芦野2丁目12番20号</t>
  </si>
  <si>
    <t>釧路市入江町14-4</t>
  </si>
  <si>
    <t>釧路市城山2丁目4番22号</t>
  </si>
  <si>
    <t>釧路市幸町10-3</t>
  </si>
  <si>
    <t>釧路市城山1丁目2番17号</t>
  </si>
  <si>
    <t>釧路市松浦町12番3号</t>
  </si>
  <si>
    <t>釧路市幣舞町4番7号</t>
  </si>
  <si>
    <t>釧路市文苑1丁目41番11号</t>
  </si>
  <si>
    <t>釧路市愛国西2丁目1番1号</t>
  </si>
  <si>
    <t>釧路市鳥取大通4丁目5番6号</t>
  </si>
  <si>
    <t>釧路市鳥取大通4丁目12番18号</t>
  </si>
  <si>
    <t>釧路市武佐3丁目47番2号</t>
  </si>
  <si>
    <t>釧路郡釧路町光和2丁目22番地</t>
  </si>
  <si>
    <t>釧路郡釧路町東陽大通西1丁目3番24号</t>
  </si>
  <si>
    <t>釧路市武佐4丁目28番10号</t>
  </si>
  <si>
    <t>川上郡弟子屈町川湯温泉5-9-11-1</t>
  </si>
  <si>
    <t>根室市弥栄町2丁目1番地</t>
  </si>
  <si>
    <t>根室市歯舞4丁目40番地</t>
  </si>
  <si>
    <t>根室市常盤町2丁目4番地</t>
  </si>
  <si>
    <t>根室市大正町1丁目32番地3</t>
  </si>
  <si>
    <t>野付郡別海町尾岱沼潮見町213番地4</t>
  </si>
  <si>
    <t>野付郡別海町西春別駅前栄町60番地</t>
  </si>
  <si>
    <t>野付郡別海町別海西本町52番地2</t>
  </si>
  <si>
    <t>野付郡別海町別海97番地9</t>
  </si>
  <si>
    <t>野付郡別海町別海西本町101番地1</t>
  </si>
  <si>
    <t>標津郡中標津町東1条南6丁目1-3</t>
  </si>
  <si>
    <t>標津郡中標津町りんどう町5番地8</t>
  </si>
  <si>
    <t>標津郡中標津町東7条北3丁目3番地</t>
  </si>
  <si>
    <t>標津郡中標津町西11条南8丁目4番1</t>
  </si>
  <si>
    <t>標津郡中標津町東13条北6丁目14番地2</t>
  </si>
  <si>
    <t>標津郡中標津町東9条北1丁目8番地</t>
  </si>
  <si>
    <t>標津郡標津町北1条西5丁目6番1-3号</t>
  </si>
  <si>
    <t>標津郡標津町北1条西5丁目6番1-2号</t>
  </si>
  <si>
    <t>目梨郡羅臼町栄町100番地60</t>
  </si>
  <si>
    <t>全道計</t>
    <phoneticPr fontId="3"/>
  </si>
  <si>
    <t>札幌市</t>
    <rPh sb="0" eb="3">
      <t>サッポロシ</t>
    </rPh>
    <phoneticPr fontId="2"/>
  </si>
  <si>
    <t>内･消</t>
  </si>
  <si>
    <t>内･消</t>
    <rPh sb="0" eb="1">
      <t>ナイ</t>
    </rPh>
    <rPh sb="2" eb="3">
      <t>ケ</t>
    </rPh>
    <phoneticPr fontId="3"/>
  </si>
  <si>
    <t>内･胃</t>
  </si>
  <si>
    <t>内･胃</t>
    <rPh sb="0" eb="1">
      <t>ナイ</t>
    </rPh>
    <rPh sb="2" eb="3">
      <t>イ</t>
    </rPh>
    <phoneticPr fontId="3"/>
  </si>
  <si>
    <t>整･リハ</t>
  </si>
  <si>
    <t>整･リハ</t>
    <rPh sb="0" eb="1">
      <t>タダシ</t>
    </rPh>
    <phoneticPr fontId="3"/>
  </si>
  <si>
    <t>内･小</t>
  </si>
  <si>
    <t>内･小</t>
    <rPh sb="0" eb="1">
      <t>ナイ</t>
    </rPh>
    <rPh sb="2" eb="3">
      <t>ショウ</t>
    </rPh>
    <phoneticPr fontId="3"/>
  </si>
  <si>
    <t>内･消･小</t>
  </si>
  <si>
    <t>内･消･小</t>
    <rPh sb="0" eb="1">
      <t>ナイ</t>
    </rPh>
    <rPh sb="2" eb="3">
      <t>ケ</t>
    </rPh>
    <rPh sb="4" eb="5">
      <t>ショウ</t>
    </rPh>
    <phoneticPr fontId="3"/>
  </si>
  <si>
    <t>内･呼･消･循</t>
  </si>
  <si>
    <t>内･呼･消･循</t>
    <rPh sb="0" eb="1">
      <t>ナイ</t>
    </rPh>
    <rPh sb="2" eb="3">
      <t>コ</t>
    </rPh>
    <rPh sb="4" eb="5">
      <t>ケ</t>
    </rPh>
    <rPh sb="6" eb="7">
      <t>メグル</t>
    </rPh>
    <phoneticPr fontId="3"/>
  </si>
  <si>
    <t>整･リハ</t>
    <rPh sb="0" eb="1">
      <t>ヒトシ</t>
    </rPh>
    <phoneticPr fontId="3"/>
  </si>
  <si>
    <t>内･呼･消</t>
    <rPh sb="0" eb="1">
      <t>ナイ</t>
    </rPh>
    <rPh sb="2" eb="3">
      <t>コ</t>
    </rPh>
    <rPh sb="4" eb="5">
      <t>ケ</t>
    </rPh>
    <phoneticPr fontId="3"/>
  </si>
  <si>
    <t>アレ･小</t>
  </si>
  <si>
    <t>アレ･小</t>
    <rPh sb="3" eb="4">
      <t>ショウ</t>
    </rPh>
    <phoneticPr fontId="3"/>
  </si>
  <si>
    <t>内･小･放</t>
    <rPh sb="0" eb="1">
      <t>ナイ</t>
    </rPh>
    <rPh sb="2" eb="3">
      <t>ショウ</t>
    </rPh>
    <rPh sb="4" eb="5">
      <t>ホウ</t>
    </rPh>
    <phoneticPr fontId="3"/>
  </si>
  <si>
    <t>内･小･アレ</t>
    <rPh sb="0" eb="1">
      <t>ナイ</t>
    </rPh>
    <rPh sb="2" eb="3">
      <t>ショウ</t>
    </rPh>
    <phoneticPr fontId="3"/>
  </si>
  <si>
    <t>内･外</t>
    <rPh sb="0" eb="1">
      <t>ナイ</t>
    </rPh>
    <rPh sb="2" eb="3">
      <t>ソト</t>
    </rPh>
    <phoneticPr fontId="3"/>
  </si>
  <si>
    <t>内･循</t>
  </si>
  <si>
    <t>内･循</t>
    <rPh sb="0" eb="1">
      <t>ナイ</t>
    </rPh>
    <rPh sb="2" eb="3">
      <t>メグル</t>
    </rPh>
    <phoneticPr fontId="3"/>
  </si>
  <si>
    <t>リウ･整･リハ</t>
    <rPh sb="3" eb="4">
      <t>タダシ</t>
    </rPh>
    <phoneticPr fontId="3"/>
  </si>
  <si>
    <t>精･心内</t>
  </si>
  <si>
    <t>精･心内</t>
    <rPh sb="0" eb="1">
      <t>セイ</t>
    </rPh>
    <rPh sb="2" eb="3">
      <t>ココロ</t>
    </rPh>
    <rPh sb="3" eb="4">
      <t>ナイ</t>
    </rPh>
    <phoneticPr fontId="3"/>
  </si>
  <si>
    <t>内･呼･循･放</t>
    <rPh sb="0" eb="1">
      <t>ナイ</t>
    </rPh>
    <rPh sb="2" eb="3">
      <t>コ</t>
    </rPh>
    <rPh sb="4" eb="5">
      <t>メグル</t>
    </rPh>
    <rPh sb="6" eb="7">
      <t>ホウ</t>
    </rPh>
    <phoneticPr fontId="35"/>
  </si>
  <si>
    <t>内･皮･泌</t>
  </si>
  <si>
    <t>内･小･外</t>
  </si>
  <si>
    <t>内･小･外</t>
    <rPh sb="0" eb="1">
      <t>ナイ</t>
    </rPh>
    <rPh sb="2" eb="3">
      <t>ショウ</t>
    </rPh>
    <rPh sb="4" eb="5">
      <t>ソト</t>
    </rPh>
    <phoneticPr fontId="3"/>
  </si>
  <si>
    <t>整･リウ･リハ</t>
  </si>
  <si>
    <t>内･整</t>
  </si>
  <si>
    <t>耳･アレ</t>
  </si>
  <si>
    <t>耳･アレ</t>
    <rPh sb="0" eb="1">
      <t>ミミ</t>
    </rPh>
    <phoneticPr fontId="3"/>
  </si>
  <si>
    <t>内･呼吸器内科</t>
  </si>
  <si>
    <t>内･小･歯</t>
  </si>
  <si>
    <t>内･小･歯</t>
    <rPh sb="0" eb="1">
      <t>ウチ</t>
    </rPh>
    <rPh sb="2" eb="3">
      <t>ショウ</t>
    </rPh>
    <rPh sb="4" eb="5">
      <t>ハ</t>
    </rPh>
    <phoneticPr fontId="3"/>
  </si>
  <si>
    <t>小･アレ</t>
  </si>
  <si>
    <t>小･アレ</t>
    <rPh sb="0" eb="1">
      <t>ショウ</t>
    </rPh>
    <phoneticPr fontId="3"/>
  </si>
  <si>
    <t>眼･美容皮膚科</t>
  </si>
  <si>
    <t>内･糖尿病内科</t>
  </si>
  <si>
    <t>内･循環器内科</t>
  </si>
  <si>
    <t>内･循環器内科</t>
    <rPh sb="0" eb="1">
      <t>ナイ</t>
    </rPh>
    <rPh sb="2" eb="5">
      <t>ジュンカンキ</t>
    </rPh>
    <rPh sb="5" eb="7">
      <t>ナイカ</t>
    </rPh>
    <phoneticPr fontId="3"/>
  </si>
  <si>
    <t>内･循環器内科</t>
    <rPh sb="0" eb="1">
      <t>ウチ</t>
    </rPh>
    <rPh sb="2" eb="3">
      <t>ジュン</t>
    </rPh>
    <phoneticPr fontId="3"/>
  </si>
  <si>
    <t>内･消化器内科･肛門外科</t>
    <rPh sb="0" eb="1">
      <t>ナイ</t>
    </rPh>
    <rPh sb="2" eb="5">
      <t>ショウカキ</t>
    </rPh>
    <rPh sb="5" eb="7">
      <t>ナイカ</t>
    </rPh>
    <rPh sb="8" eb="10">
      <t>コウモン</t>
    </rPh>
    <rPh sb="10" eb="12">
      <t>ゲカ</t>
    </rPh>
    <phoneticPr fontId="3"/>
  </si>
  <si>
    <t>内･循環器内科･腎臓内科</t>
    <rPh sb="0" eb="1">
      <t>ウチ</t>
    </rPh>
    <rPh sb="2" eb="5">
      <t>ジュンカンキ</t>
    </rPh>
    <rPh sb="5" eb="7">
      <t>ナイカ</t>
    </rPh>
    <rPh sb="8" eb="10">
      <t>ジンゾウ</t>
    </rPh>
    <rPh sb="10" eb="12">
      <t>ナイカ</t>
    </rPh>
    <phoneticPr fontId="3"/>
  </si>
  <si>
    <t>麻･ペインクリニック内科</t>
    <rPh sb="0" eb="1">
      <t>マ</t>
    </rPh>
    <rPh sb="10" eb="12">
      <t>ナイカ</t>
    </rPh>
    <phoneticPr fontId="3"/>
  </si>
  <si>
    <t>眼･美容皮膚科</t>
    <rPh sb="0" eb="1">
      <t>メ</t>
    </rPh>
    <rPh sb="2" eb="7">
      <t>ビヨウヒフカ</t>
    </rPh>
    <phoneticPr fontId="35"/>
  </si>
  <si>
    <t>内科･消化器内科</t>
    <rPh sb="0" eb="2">
      <t>ナイカ</t>
    </rPh>
    <rPh sb="3" eb="8">
      <t>ショウカキナイカ</t>
    </rPh>
    <phoneticPr fontId="35"/>
  </si>
  <si>
    <t>泌尿器科･形成外科</t>
    <rPh sb="0" eb="4">
      <t>ヒニョウキカ</t>
    </rPh>
    <rPh sb="5" eb="9">
      <t>ケイセイゲカ</t>
    </rPh>
    <phoneticPr fontId="35"/>
  </si>
  <si>
    <t>内･精</t>
  </si>
  <si>
    <t>内･精</t>
    <rPh sb="0" eb="1">
      <t>ナイ</t>
    </rPh>
    <rPh sb="2" eb="3">
      <t>セイ</t>
    </rPh>
    <phoneticPr fontId="3"/>
  </si>
  <si>
    <t>内･歯</t>
  </si>
  <si>
    <t>内･歯</t>
    <rPh sb="0" eb="1">
      <t>ナイ</t>
    </rPh>
    <rPh sb="2" eb="3">
      <t>ハ</t>
    </rPh>
    <phoneticPr fontId="3"/>
  </si>
  <si>
    <t>内･皮</t>
  </si>
  <si>
    <t>内･皮</t>
    <rPh sb="0" eb="1">
      <t>ナイ</t>
    </rPh>
    <rPh sb="2" eb="3">
      <t>カワ</t>
    </rPh>
    <phoneticPr fontId="3"/>
  </si>
  <si>
    <t>内･小･歯</t>
    <rPh sb="0" eb="1">
      <t>ナイ</t>
    </rPh>
    <rPh sb="2" eb="3">
      <t>ショウ</t>
    </rPh>
    <rPh sb="4" eb="5">
      <t>ハ</t>
    </rPh>
    <phoneticPr fontId="3"/>
  </si>
  <si>
    <t>内･循･小</t>
    <rPh sb="0" eb="1">
      <t>ウチ</t>
    </rPh>
    <rPh sb="2" eb="3">
      <t>メグル</t>
    </rPh>
    <rPh sb="4" eb="5">
      <t>ショウ</t>
    </rPh>
    <phoneticPr fontId="3"/>
  </si>
  <si>
    <t>内･消･循･小･リハ</t>
    <rPh sb="0" eb="1">
      <t>ウチ</t>
    </rPh>
    <rPh sb="2" eb="3">
      <t>ケ</t>
    </rPh>
    <rPh sb="4" eb="5">
      <t>メグル</t>
    </rPh>
    <rPh sb="6" eb="7">
      <t>ショウ</t>
    </rPh>
    <phoneticPr fontId="3"/>
  </si>
  <si>
    <t>内･外</t>
    <rPh sb="0" eb="1">
      <t>ウチ</t>
    </rPh>
    <rPh sb="2" eb="3">
      <t>ソト</t>
    </rPh>
    <phoneticPr fontId="3"/>
  </si>
  <si>
    <t>内･小･皮</t>
    <rPh sb="0" eb="1">
      <t>ウチ</t>
    </rPh>
    <rPh sb="2" eb="3">
      <t>ショウ</t>
    </rPh>
    <rPh sb="4" eb="5">
      <t>カワ</t>
    </rPh>
    <phoneticPr fontId="3"/>
  </si>
  <si>
    <t>内･リハ･脳</t>
    <rPh sb="0" eb="1">
      <t>ナイ</t>
    </rPh>
    <rPh sb="5" eb="6">
      <t>ノウ</t>
    </rPh>
    <phoneticPr fontId="3"/>
  </si>
  <si>
    <t>内･婦</t>
  </si>
  <si>
    <t>内･婦</t>
    <rPh sb="0" eb="1">
      <t>ウチ</t>
    </rPh>
    <rPh sb="2" eb="3">
      <t>フ</t>
    </rPh>
    <phoneticPr fontId="3"/>
  </si>
  <si>
    <t>内･小･整･眼</t>
    <rPh sb="6" eb="7">
      <t>メ</t>
    </rPh>
    <phoneticPr fontId="3"/>
  </si>
  <si>
    <t>内･精･心内</t>
  </si>
  <si>
    <t>眼･ア</t>
  </si>
  <si>
    <t>内･循内･腎内</t>
  </si>
  <si>
    <t>皮･アレ･小児皮膚科</t>
  </si>
  <si>
    <t>皮･アレ･小児皮膚科</t>
    <rPh sb="5" eb="10">
      <t>ショウニヒフカ</t>
    </rPh>
    <phoneticPr fontId="3"/>
  </si>
  <si>
    <t>麻･漢方内科･ペインクリニック内科</t>
    <rPh sb="5" eb="6">
      <t>カ</t>
    </rPh>
    <rPh sb="16" eb="17">
      <t>カ</t>
    </rPh>
    <phoneticPr fontId="3"/>
  </si>
  <si>
    <t>皮･麻</t>
    <rPh sb="0" eb="1">
      <t>ヒ</t>
    </rPh>
    <rPh sb="2" eb="3">
      <t>アサ</t>
    </rPh>
    <phoneticPr fontId="3"/>
  </si>
  <si>
    <t>内･外</t>
    <rPh sb="0" eb="1">
      <t>ナイ</t>
    </rPh>
    <rPh sb="2" eb="3">
      <t>ガイ</t>
    </rPh>
    <phoneticPr fontId="3"/>
  </si>
  <si>
    <t>内･呼･消･循･小</t>
  </si>
  <si>
    <t>内･呼･消･循･小</t>
    <rPh sb="0" eb="1">
      <t>ナイ</t>
    </rPh>
    <rPh sb="2" eb="3">
      <t>コ</t>
    </rPh>
    <rPh sb="4" eb="5">
      <t>ケ</t>
    </rPh>
    <rPh sb="6" eb="7">
      <t>メグル</t>
    </rPh>
    <rPh sb="8" eb="9">
      <t>ショウ</t>
    </rPh>
    <phoneticPr fontId="3"/>
  </si>
  <si>
    <t>内･整･リハ</t>
  </si>
  <si>
    <t>内･整･リハ</t>
    <rPh sb="0" eb="1">
      <t>ナイ</t>
    </rPh>
    <rPh sb="2" eb="3">
      <t>タダシ</t>
    </rPh>
    <phoneticPr fontId="3"/>
  </si>
  <si>
    <t>内･神内･循内</t>
    <rPh sb="0" eb="1">
      <t>ナイ</t>
    </rPh>
    <rPh sb="2" eb="4">
      <t>コウナイ</t>
    </rPh>
    <rPh sb="5" eb="7">
      <t>ジュンナイ</t>
    </rPh>
    <phoneticPr fontId="3"/>
  </si>
  <si>
    <t>皮･形</t>
    <rPh sb="0" eb="1">
      <t>カワ</t>
    </rPh>
    <rPh sb="2" eb="3">
      <t>カタチ</t>
    </rPh>
    <phoneticPr fontId="3"/>
  </si>
  <si>
    <t>小･循･アレ</t>
    <rPh sb="0" eb="1">
      <t>ショウ</t>
    </rPh>
    <rPh sb="2" eb="3">
      <t>ジュン</t>
    </rPh>
    <phoneticPr fontId="3"/>
  </si>
  <si>
    <t>整･リウ･リハ</t>
    <rPh sb="0" eb="1">
      <t>タダシ</t>
    </rPh>
    <phoneticPr fontId="3"/>
  </si>
  <si>
    <t>泌(人工透析）･性感染症内科</t>
    <rPh sb="0" eb="1">
      <t>ヒ</t>
    </rPh>
    <rPh sb="2" eb="4">
      <t>ジンコウ</t>
    </rPh>
    <rPh sb="4" eb="6">
      <t>トウセキ</t>
    </rPh>
    <rPh sb="8" eb="9">
      <t>セイ</t>
    </rPh>
    <rPh sb="9" eb="12">
      <t>カンセンショウ</t>
    </rPh>
    <rPh sb="12" eb="14">
      <t>ナイカ</t>
    </rPh>
    <phoneticPr fontId="3"/>
  </si>
  <si>
    <t>内･糖尿病内科･
代謝内科･内分泌内科</t>
    <rPh sb="0" eb="1">
      <t>ナイ</t>
    </rPh>
    <rPh sb="2" eb="5">
      <t>トウニョウビョウ</t>
    </rPh>
    <rPh sb="5" eb="7">
      <t>ナイカ</t>
    </rPh>
    <rPh sb="9" eb="11">
      <t>タイシャ</t>
    </rPh>
    <rPh sb="11" eb="13">
      <t>ナイカ</t>
    </rPh>
    <rPh sb="14" eb="17">
      <t>ナイブンピ</t>
    </rPh>
    <rPh sb="17" eb="19">
      <t>ナイカ</t>
    </rPh>
    <phoneticPr fontId="3"/>
  </si>
  <si>
    <t>内･消化器内科</t>
  </si>
  <si>
    <t>内･消化器内科</t>
    <rPh sb="0" eb="1">
      <t>ナイ</t>
    </rPh>
    <rPh sb="2" eb="5">
      <t>ショウカキ</t>
    </rPh>
    <rPh sb="5" eb="7">
      <t>ナイカ</t>
    </rPh>
    <phoneticPr fontId="3"/>
  </si>
  <si>
    <t>内･消化器内科･外</t>
    <rPh sb="0" eb="1">
      <t>ナイ</t>
    </rPh>
    <rPh sb="2" eb="5">
      <t>ショウカキ</t>
    </rPh>
    <rPh sb="5" eb="7">
      <t>ナイカ</t>
    </rPh>
    <rPh sb="8" eb="9">
      <t>ソト</t>
    </rPh>
    <phoneticPr fontId="3"/>
  </si>
  <si>
    <t>呼吸器内科･循環器内科･代謝内科･人工透析内科</t>
    <rPh sb="0" eb="3">
      <t>コキュウキ</t>
    </rPh>
    <rPh sb="3" eb="5">
      <t>ナイカ</t>
    </rPh>
    <rPh sb="6" eb="9">
      <t>ジュンカンキ</t>
    </rPh>
    <rPh sb="9" eb="11">
      <t>ナイカ</t>
    </rPh>
    <rPh sb="12" eb="14">
      <t>タイシャ</t>
    </rPh>
    <rPh sb="14" eb="16">
      <t>ナイカ</t>
    </rPh>
    <rPh sb="17" eb="19">
      <t>ジンコウ</t>
    </rPh>
    <rPh sb="19" eb="21">
      <t>トウセキ</t>
    </rPh>
    <rPh sb="21" eb="23">
      <t>ナイカ</t>
    </rPh>
    <phoneticPr fontId="3"/>
  </si>
  <si>
    <t>内･消化器内科･内視鏡内科</t>
  </si>
  <si>
    <t>内･消化器内科･内視鏡内科</t>
    <rPh sb="0" eb="1">
      <t>ナイ</t>
    </rPh>
    <rPh sb="2" eb="5">
      <t>ショウカキ</t>
    </rPh>
    <rPh sb="5" eb="7">
      <t>ナイカ</t>
    </rPh>
    <rPh sb="8" eb="11">
      <t>ナイシキョウ</t>
    </rPh>
    <rPh sb="11" eb="13">
      <t>ナイカ</t>
    </rPh>
    <phoneticPr fontId="3"/>
  </si>
  <si>
    <t>呼･整･内･リハ</t>
    <rPh sb="0" eb="1">
      <t>コ</t>
    </rPh>
    <rPh sb="2" eb="3">
      <t>トトノ</t>
    </rPh>
    <rPh sb="4" eb="5">
      <t>ナイ</t>
    </rPh>
    <phoneticPr fontId="9"/>
  </si>
  <si>
    <t>内･小･アレ</t>
    <rPh sb="0" eb="1">
      <t>ウチ</t>
    </rPh>
    <rPh sb="2" eb="3">
      <t>ショウ</t>
    </rPh>
    <phoneticPr fontId="3"/>
  </si>
  <si>
    <t>内･外･歯</t>
    <rPh sb="0" eb="1">
      <t>ナイ</t>
    </rPh>
    <rPh sb="2" eb="3">
      <t>ガイ</t>
    </rPh>
    <rPh sb="4" eb="5">
      <t>ハ</t>
    </rPh>
    <phoneticPr fontId="3"/>
  </si>
  <si>
    <t>内･泌</t>
  </si>
  <si>
    <t>内･泌</t>
    <rPh sb="0" eb="1">
      <t>ナイ</t>
    </rPh>
    <rPh sb="2" eb="3">
      <t>ヒツ</t>
    </rPh>
    <phoneticPr fontId="3"/>
  </si>
  <si>
    <t>内･循環器内科･消化器内科･呼吸器内科</t>
    <rPh sb="0" eb="1">
      <t>ナイ</t>
    </rPh>
    <rPh sb="2" eb="5">
      <t>ジュンカンキ</t>
    </rPh>
    <rPh sb="5" eb="7">
      <t>ナイカ</t>
    </rPh>
    <rPh sb="8" eb="11">
      <t>ショウカキ</t>
    </rPh>
    <rPh sb="11" eb="13">
      <t>ナイカ</t>
    </rPh>
    <rPh sb="14" eb="17">
      <t>コキュウキ</t>
    </rPh>
    <rPh sb="17" eb="19">
      <t>ナイカ</t>
    </rPh>
    <phoneticPr fontId="3"/>
  </si>
  <si>
    <t>内･外･循環器内科</t>
    <rPh sb="0" eb="1">
      <t>ナイ</t>
    </rPh>
    <rPh sb="2" eb="3">
      <t>ガイ</t>
    </rPh>
    <rPh sb="4" eb="7">
      <t>ジュンカンキ</t>
    </rPh>
    <rPh sb="7" eb="9">
      <t>ナイカ</t>
    </rPh>
    <phoneticPr fontId="3"/>
  </si>
  <si>
    <t>耳･アレ</t>
    <rPh sb="0" eb="1">
      <t>ジ</t>
    </rPh>
    <phoneticPr fontId="3"/>
  </si>
  <si>
    <t>内･緩和ケア内科</t>
  </si>
  <si>
    <t>内･緩和ケア内科</t>
    <rPh sb="0" eb="1">
      <t>ナイ</t>
    </rPh>
    <rPh sb="2" eb="4">
      <t>カンワ</t>
    </rPh>
    <rPh sb="6" eb="7">
      <t>ナイ</t>
    </rPh>
    <rPh sb="7" eb="8">
      <t>カ</t>
    </rPh>
    <phoneticPr fontId="3"/>
  </si>
  <si>
    <t>内･消･内視鏡内科</t>
    <rPh sb="0" eb="1">
      <t>ナイ</t>
    </rPh>
    <rPh sb="2" eb="3">
      <t>ケ</t>
    </rPh>
    <rPh sb="4" eb="7">
      <t>ナイシキョウ</t>
    </rPh>
    <rPh sb="7" eb="9">
      <t>ナイカ</t>
    </rPh>
    <phoneticPr fontId="3"/>
  </si>
  <si>
    <t>消化器内科･整</t>
    <rPh sb="0" eb="3">
      <t>ショウカキ</t>
    </rPh>
    <rPh sb="3" eb="5">
      <t>ナイカ</t>
    </rPh>
    <rPh sb="6" eb="7">
      <t>タダシ</t>
    </rPh>
    <phoneticPr fontId="3"/>
  </si>
  <si>
    <t>内･リハ</t>
    <rPh sb="0" eb="1">
      <t>ナイ</t>
    </rPh>
    <phoneticPr fontId="3"/>
  </si>
  <si>
    <t>内･胃</t>
    <rPh sb="0" eb="1">
      <t>ウチ</t>
    </rPh>
    <rPh sb="2" eb="3">
      <t>イ</t>
    </rPh>
    <phoneticPr fontId="3"/>
  </si>
  <si>
    <t>内･腎臓内科･人工透析内科</t>
    <rPh sb="0" eb="1">
      <t>ナイ</t>
    </rPh>
    <rPh sb="2" eb="5">
      <t>ジンゾウナイ</t>
    </rPh>
    <rPh sb="5" eb="6">
      <t>カ</t>
    </rPh>
    <rPh sb="7" eb="9">
      <t>ジンコウ</t>
    </rPh>
    <rPh sb="9" eb="11">
      <t>トウセキ</t>
    </rPh>
    <rPh sb="11" eb="13">
      <t>ナイカ</t>
    </rPh>
    <phoneticPr fontId="3"/>
  </si>
  <si>
    <t>内･消化器内科･循環器内科</t>
  </si>
  <si>
    <t>内･消化器内科･循環器内科</t>
    <rPh sb="0" eb="1">
      <t>ナイ</t>
    </rPh>
    <rPh sb="2" eb="5">
      <t>ショウカキ</t>
    </rPh>
    <rPh sb="5" eb="7">
      <t>ナイカ</t>
    </rPh>
    <rPh sb="8" eb="11">
      <t>ジュンカンキ</t>
    </rPh>
    <rPh sb="11" eb="13">
      <t>ナイカ</t>
    </rPh>
    <phoneticPr fontId="3"/>
  </si>
  <si>
    <t>内･小･外</t>
    <rPh sb="0" eb="1">
      <t>ナイ</t>
    </rPh>
    <rPh sb="2" eb="3">
      <t>ショウ</t>
    </rPh>
    <rPh sb="4" eb="5">
      <t>ガイ</t>
    </rPh>
    <phoneticPr fontId="3"/>
  </si>
  <si>
    <t>内･呼</t>
  </si>
  <si>
    <t>内･呼</t>
    <rPh sb="0" eb="1">
      <t>ウチ</t>
    </rPh>
    <rPh sb="2" eb="3">
      <t>コ</t>
    </rPh>
    <phoneticPr fontId="3"/>
  </si>
  <si>
    <t>内･消化器内科･胃腸内科</t>
    <rPh sb="0" eb="1">
      <t>ナイ</t>
    </rPh>
    <rPh sb="2" eb="5">
      <t>ショウカキ</t>
    </rPh>
    <rPh sb="5" eb="7">
      <t>ナイカ</t>
    </rPh>
    <rPh sb="8" eb="9">
      <t>イ</t>
    </rPh>
    <rPh sb="9" eb="10">
      <t>チョウ</t>
    </rPh>
    <rPh sb="10" eb="12">
      <t>ナイカ</t>
    </rPh>
    <phoneticPr fontId="3"/>
  </si>
  <si>
    <t>内･呼吸器内科･循環器内科･放･アレ</t>
    <rPh sb="2" eb="5">
      <t>コキュウキ</t>
    </rPh>
    <rPh sb="5" eb="7">
      <t>ナイカ</t>
    </rPh>
    <rPh sb="8" eb="11">
      <t>ジュンカンキ</t>
    </rPh>
    <rPh sb="11" eb="13">
      <t>ナイカ</t>
    </rPh>
    <phoneticPr fontId="3"/>
  </si>
  <si>
    <t>胃･外･整･肛･理</t>
    <rPh sb="8" eb="9">
      <t>リ</t>
    </rPh>
    <phoneticPr fontId="3"/>
  </si>
  <si>
    <t>内･整</t>
    <rPh sb="0" eb="1">
      <t>ナイ</t>
    </rPh>
    <rPh sb="2" eb="3">
      <t>セイ</t>
    </rPh>
    <phoneticPr fontId="3"/>
  </si>
  <si>
    <t>内･小･外･リハ</t>
    <rPh sb="4" eb="5">
      <t>ゲ</t>
    </rPh>
    <phoneticPr fontId="3"/>
  </si>
  <si>
    <t>内･消化器内科･小･外･整</t>
    <rPh sb="2" eb="5">
      <t>ショウカキ</t>
    </rPh>
    <rPh sb="5" eb="7">
      <t>ナイカ</t>
    </rPh>
    <phoneticPr fontId="3"/>
  </si>
  <si>
    <t>内･小･眼･リハ･脳</t>
    <rPh sb="0" eb="1">
      <t>ナイ</t>
    </rPh>
    <rPh sb="2" eb="3">
      <t>ショウ</t>
    </rPh>
    <rPh sb="4" eb="5">
      <t>メ</t>
    </rPh>
    <rPh sb="9" eb="10">
      <t>ノウ</t>
    </rPh>
    <phoneticPr fontId="3"/>
  </si>
  <si>
    <t>内･小･整</t>
  </si>
  <si>
    <t>内･小･整</t>
    <rPh sb="0" eb="1">
      <t>ナイ</t>
    </rPh>
    <rPh sb="2" eb="3">
      <t>ショウ</t>
    </rPh>
    <rPh sb="4" eb="5">
      <t>セイ</t>
    </rPh>
    <phoneticPr fontId="3"/>
  </si>
  <si>
    <t>内･外･小･消内･循内･泌･婦･皮</t>
    <rPh sb="0" eb="1">
      <t>ナイ</t>
    </rPh>
    <rPh sb="2" eb="3">
      <t>ソト</t>
    </rPh>
    <rPh sb="4" eb="5">
      <t>ショウ</t>
    </rPh>
    <rPh sb="6" eb="7">
      <t>ショウ</t>
    </rPh>
    <rPh sb="7" eb="8">
      <t>ナイ</t>
    </rPh>
    <rPh sb="9" eb="10">
      <t>ジュン</t>
    </rPh>
    <rPh sb="10" eb="11">
      <t>ナイ</t>
    </rPh>
    <rPh sb="12" eb="13">
      <t>ヒ</t>
    </rPh>
    <rPh sb="14" eb="15">
      <t>フ</t>
    </rPh>
    <rPh sb="16" eb="17">
      <t>ヒ</t>
    </rPh>
    <phoneticPr fontId="3"/>
  </si>
  <si>
    <t>内･消･放</t>
    <rPh sb="0" eb="1">
      <t>ナイ</t>
    </rPh>
    <rPh sb="2" eb="3">
      <t>ショウ</t>
    </rPh>
    <rPh sb="4" eb="5">
      <t>ホウ</t>
    </rPh>
    <phoneticPr fontId="3"/>
  </si>
  <si>
    <t>胃･外･肛</t>
  </si>
  <si>
    <t>胃･外･肛</t>
    <rPh sb="0" eb="1">
      <t>イ</t>
    </rPh>
    <rPh sb="2" eb="3">
      <t>ソト</t>
    </rPh>
    <rPh sb="4" eb="5">
      <t>コウ</t>
    </rPh>
    <phoneticPr fontId="3"/>
  </si>
  <si>
    <t>内･消･小･放</t>
    <rPh sb="0" eb="1">
      <t>ウチ</t>
    </rPh>
    <rPh sb="2" eb="3">
      <t>ケ</t>
    </rPh>
    <rPh sb="4" eb="5">
      <t>ショウ</t>
    </rPh>
    <rPh sb="6" eb="7">
      <t>ホウ</t>
    </rPh>
    <phoneticPr fontId="3"/>
  </si>
  <si>
    <t>内･呼･循･小･外</t>
    <rPh sb="0" eb="1">
      <t>ナイ</t>
    </rPh>
    <rPh sb="2" eb="3">
      <t>コ</t>
    </rPh>
    <rPh sb="4" eb="5">
      <t>メグル</t>
    </rPh>
    <rPh sb="6" eb="7">
      <t>ショウ</t>
    </rPh>
    <rPh sb="8" eb="9">
      <t>ソト</t>
    </rPh>
    <phoneticPr fontId="3"/>
  </si>
  <si>
    <t>内･小･外･整･皮</t>
  </si>
  <si>
    <t>内･循･腎蔵内科(人工透析)</t>
    <rPh sb="0" eb="1">
      <t>ナイ</t>
    </rPh>
    <rPh sb="2" eb="3">
      <t>メグル</t>
    </rPh>
    <rPh sb="4" eb="5">
      <t>ジン</t>
    </rPh>
    <rPh sb="5" eb="6">
      <t>ゾウ</t>
    </rPh>
    <rPh sb="6" eb="7">
      <t>ナイ</t>
    </rPh>
    <rPh sb="7" eb="8">
      <t>カ</t>
    </rPh>
    <rPh sb="9" eb="11">
      <t>ジンコウ</t>
    </rPh>
    <rPh sb="11" eb="13">
      <t>トウセキ</t>
    </rPh>
    <phoneticPr fontId="3"/>
  </si>
  <si>
    <t>内･消･循</t>
  </si>
  <si>
    <t>内･消･循</t>
    <rPh sb="0" eb="1">
      <t>ナイ</t>
    </rPh>
    <rPh sb="2" eb="3">
      <t>ショウ</t>
    </rPh>
    <rPh sb="4" eb="5">
      <t>ジュン</t>
    </rPh>
    <phoneticPr fontId="3"/>
  </si>
  <si>
    <t>整･リハ･リウ</t>
  </si>
  <si>
    <t>整･リハ･リウ</t>
    <rPh sb="0" eb="1">
      <t>タダシ</t>
    </rPh>
    <phoneticPr fontId="3"/>
  </si>
  <si>
    <t>内･消化器内科</t>
    <rPh sb="0" eb="1">
      <t>ナイ</t>
    </rPh>
    <rPh sb="2" eb="5">
      <t>ショウカキ</t>
    </rPh>
    <rPh sb="5" eb="6">
      <t>ナイ</t>
    </rPh>
    <rPh sb="6" eb="7">
      <t>カ</t>
    </rPh>
    <phoneticPr fontId="3"/>
  </si>
  <si>
    <t>内･小･外･整</t>
    <rPh sb="0" eb="1">
      <t>ナイ</t>
    </rPh>
    <rPh sb="2" eb="3">
      <t>ショウ</t>
    </rPh>
    <rPh sb="4" eb="5">
      <t>ソト</t>
    </rPh>
    <rPh sb="6" eb="7">
      <t>ヒトシ</t>
    </rPh>
    <phoneticPr fontId="3"/>
  </si>
  <si>
    <t>内･外･整･形･皮･泌･肛</t>
    <rPh sb="0" eb="1">
      <t>ナイ</t>
    </rPh>
    <rPh sb="2" eb="3">
      <t>ゲ</t>
    </rPh>
    <rPh sb="4" eb="5">
      <t>タダシ</t>
    </rPh>
    <rPh sb="6" eb="7">
      <t>カタチ</t>
    </rPh>
    <rPh sb="8" eb="9">
      <t>カワ</t>
    </rPh>
    <rPh sb="10" eb="11">
      <t>ヒツ</t>
    </rPh>
    <rPh sb="12" eb="13">
      <t>コウ</t>
    </rPh>
    <phoneticPr fontId="3"/>
  </si>
  <si>
    <t>内･小･耳</t>
    <rPh sb="0" eb="1">
      <t>ナイ</t>
    </rPh>
    <rPh sb="2" eb="3">
      <t>ショウ</t>
    </rPh>
    <rPh sb="4" eb="5">
      <t>ミミ</t>
    </rPh>
    <phoneticPr fontId="3"/>
  </si>
  <si>
    <t>内･循･呼･外</t>
    <rPh sb="0" eb="1">
      <t>ナイ</t>
    </rPh>
    <rPh sb="2" eb="3">
      <t>メグル</t>
    </rPh>
    <rPh sb="4" eb="5">
      <t>コ</t>
    </rPh>
    <rPh sb="6" eb="7">
      <t>ソト</t>
    </rPh>
    <phoneticPr fontId="3"/>
  </si>
  <si>
    <t>内･外</t>
    <rPh sb="0" eb="1">
      <t>ナイ</t>
    </rPh>
    <rPh sb="2" eb="3">
      <t>ゲ</t>
    </rPh>
    <phoneticPr fontId="3"/>
  </si>
  <si>
    <t>内･小･消</t>
  </si>
  <si>
    <t>内･小･消</t>
    <rPh sb="0" eb="1">
      <t>ナイ</t>
    </rPh>
    <rPh sb="2" eb="3">
      <t>ショウ</t>
    </rPh>
    <rPh sb="4" eb="5">
      <t>ケ</t>
    </rPh>
    <phoneticPr fontId="3"/>
  </si>
  <si>
    <t>内･神内･歯</t>
  </si>
  <si>
    <t>内･呼･消･胃･循･小</t>
  </si>
  <si>
    <t>内･胃･小･リハ</t>
  </si>
  <si>
    <t>内･小･外･婦</t>
  </si>
  <si>
    <t>内･呼･胃</t>
  </si>
  <si>
    <t>呼･耳･気</t>
  </si>
  <si>
    <t>内･外･整･婦･眼･耳</t>
  </si>
  <si>
    <t>外･肛･放</t>
  </si>
  <si>
    <t>精･神･心内</t>
  </si>
  <si>
    <t>内･胃･循･小</t>
  </si>
  <si>
    <t>内･神内</t>
  </si>
  <si>
    <t>耳･気･アレ</t>
  </si>
  <si>
    <t>形･美</t>
  </si>
  <si>
    <t>内･呼吸器内科･消化器内科･循環器内科</t>
  </si>
  <si>
    <t>内･消･小･リハ</t>
  </si>
  <si>
    <t>内･呼内</t>
  </si>
  <si>
    <t>精･心内･老年心療内科</t>
  </si>
  <si>
    <t>小･児童精神科</t>
  </si>
  <si>
    <t>内･精･外</t>
  </si>
  <si>
    <t>内･外･整</t>
  </si>
  <si>
    <t>内･消･小･外･皮･泌･肛･眼･リハ</t>
  </si>
  <si>
    <t>内･心内</t>
  </si>
  <si>
    <t>内･消化器内科･内視鏡内科･肝臓内科</t>
  </si>
  <si>
    <t>外･整･リハ･放</t>
  </si>
  <si>
    <t>内･消化器内科･放</t>
  </si>
  <si>
    <t>内･整･小･麻</t>
  </si>
  <si>
    <t>循環器内科･腎臓内科･人工透析内科･アレ</t>
    <rPh sb="11" eb="13">
      <t>ジンコウ</t>
    </rPh>
    <rPh sb="13" eb="15">
      <t>トウセキ</t>
    </rPh>
    <rPh sb="15" eb="17">
      <t>ナイカ</t>
    </rPh>
    <phoneticPr fontId="3"/>
  </si>
  <si>
    <t>ペインクリニック内科･麻･整･外･内･産婦･循環器内科･リハ科</t>
    <rPh sb="8" eb="10">
      <t>ナイカ</t>
    </rPh>
    <rPh sb="11" eb="12">
      <t>アサ</t>
    </rPh>
    <rPh sb="13" eb="14">
      <t>セイ</t>
    </rPh>
    <rPh sb="15" eb="16">
      <t>ソト</t>
    </rPh>
    <rPh sb="17" eb="18">
      <t>ナイ</t>
    </rPh>
    <rPh sb="19" eb="21">
      <t>サンプ</t>
    </rPh>
    <rPh sb="22" eb="25">
      <t>ジュンカンキ</t>
    </rPh>
    <rPh sb="25" eb="27">
      <t>ナイカ</t>
    </rPh>
    <rPh sb="30" eb="31">
      <t>カ</t>
    </rPh>
    <phoneticPr fontId="3"/>
  </si>
  <si>
    <t>内･外･小･眼･整･皮･耳</t>
    <rPh sb="2" eb="3">
      <t>ゲ</t>
    </rPh>
    <rPh sb="4" eb="5">
      <t>ショウ</t>
    </rPh>
    <rPh sb="6" eb="7">
      <t>メ</t>
    </rPh>
    <rPh sb="8" eb="9">
      <t>セイ</t>
    </rPh>
    <rPh sb="10" eb="11">
      <t>カワ</t>
    </rPh>
    <rPh sb="12" eb="13">
      <t>ミミ</t>
    </rPh>
    <phoneticPr fontId="3"/>
  </si>
  <si>
    <t>アレ･耳</t>
  </si>
  <si>
    <t>心内･精･児童精神科</t>
    <rPh sb="5" eb="7">
      <t>ジドウ</t>
    </rPh>
    <rPh sb="7" eb="9">
      <t>セイシン</t>
    </rPh>
    <rPh sb="9" eb="10">
      <t>カ</t>
    </rPh>
    <phoneticPr fontId="3"/>
  </si>
  <si>
    <t>内･呼吸器内科･循環器内科</t>
    <rPh sb="2" eb="5">
      <t>コキュウキ</t>
    </rPh>
    <rPh sb="5" eb="7">
      <t>ナイカ</t>
    </rPh>
    <rPh sb="8" eb="11">
      <t>ジュンカンキ</t>
    </rPh>
    <rPh sb="11" eb="13">
      <t>ナイカ</t>
    </rPh>
    <phoneticPr fontId="3"/>
  </si>
  <si>
    <t>脳･リハ</t>
  </si>
  <si>
    <t>脳･リハ</t>
    <rPh sb="0" eb="1">
      <t>ノウ</t>
    </rPh>
    <phoneticPr fontId="3"/>
  </si>
  <si>
    <t>神経精神科･心内</t>
    <rPh sb="0" eb="2">
      <t>シンケイ</t>
    </rPh>
    <rPh sb="2" eb="5">
      <t>セイシンカ</t>
    </rPh>
    <rPh sb="6" eb="7">
      <t>シン</t>
    </rPh>
    <rPh sb="7" eb="8">
      <t>ナイ</t>
    </rPh>
    <phoneticPr fontId="3"/>
  </si>
  <si>
    <t>内･消･胃</t>
  </si>
  <si>
    <t>内･小･消</t>
    <rPh sb="2" eb="3">
      <t>ショウ</t>
    </rPh>
    <phoneticPr fontId="3"/>
  </si>
  <si>
    <t>内･呼･消･循</t>
    <rPh sb="6" eb="7">
      <t>ジュン</t>
    </rPh>
    <phoneticPr fontId="3"/>
  </si>
  <si>
    <t>内･循</t>
    <rPh sb="0" eb="1">
      <t>ナイ</t>
    </rPh>
    <rPh sb="2" eb="3">
      <t>ジュン</t>
    </rPh>
    <phoneticPr fontId="3"/>
  </si>
  <si>
    <t>アレ･耳･小児耳鼻いんこう科</t>
    <rPh sb="3" eb="4">
      <t>ミミ</t>
    </rPh>
    <rPh sb="5" eb="7">
      <t>ショウニ</t>
    </rPh>
    <rPh sb="7" eb="9">
      <t>ジビ</t>
    </rPh>
    <rPh sb="13" eb="14">
      <t>カ</t>
    </rPh>
    <phoneticPr fontId="3"/>
  </si>
  <si>
    <t>内･小･呼･消･循</t>
    <rPh sb="2" eb="3">
      <t>ショウ</t>
    </rPh>
    <rPh sb="4" eb="5">
      <t>コ</t>
    </rPh>
    <phoneticPr fontId="3"/>
  </si>
  <si>
    <t>内･外</t>
    <rPh sb="2" eb="3">
      <t>ゲ</t>
    </rPh>
    <phoneticPr fontId="3"/>
  </si>
  <si>
    <t>内･眼</t>
    <rPh sb="2" eb="3">
      <t>メ</t>
    </rPh>
    <phoneticPr fontId="3"/>
  </si>
  <si>
    <t>内･消化器内科</t>
    <rPh sb="0" eb="1">
      <t>ウチ</t>
    </rPh>
    <rPh sb="2" eb="5">
      <t>ショウカキ</t>
    </rPh>
    <rPh sb="5" eb="7">
      <t>ナイカ</t>
    </rPh>
    <phoneticPr fontId="3"/>
  </si>
  <si>
    <t>内･外･胃･肛</t>
  </si>
  <si>
    <t>内･胃･小･放</t>
  </si>
  <si>
    <t>内･神内･循</t>
  </si>
  <si>
    <t>内･消化器内科</t>
    <rPh sb="2" eb="5">
      <t>ショウカキ</t>
    </rPh>
    <rPh sb="5" eb="7">
      <t>ナイカ</t>
    </rPh>
    <phoneticPr fontId="3"/>
  </si>
  <si>
    <t>内･循環器内科</t>
    <rPh sb="2" eb="5">
      <t>ジュンカンキ</t>
    </rPh>
    <rPh sb="5" eb="7">
      <t>ナイカ</t>
    </rPh>
    <phoneticPr fontId="3"/>
  </si>
  <si>
    <t>内･呼吸器内科</t>
    <rPh sb="2" eb="5">
      <t>コキュウキ</t>
    </rPh>
    <rPh sb="5" eb="7">
      <t>ナイカ</t>
    </rPh>
    <phoneticPr fontId="3"/>
  </si>
  <si>
    <t>精･神･心内</t>
    <rPh sb="0" eb="1">
      <t>セイ</t>
    </rPh>
    <rPh sb="2" eb="3">
      <t>カミ</t>
    </rPh>
    <rPh sb="4" eb="5">
      <t>ココロ</t>
    </rPh>
    <rPh sb="5" eb="6">
      <t>ナイ</t>
    </rPh>
    <phoneticPr fontId="3"/>
  </si>
  <si>
    <t>内･小</t>
    <rPh sb="0" eb="1">
      <t>ウチ</t>
    </rPh>
    <rPh sb="2" eb="3">
      <t>ショウ</t>
    </rPh>
    <phoneticPr fontId="3"/>
  </si>
  <si>
    <t>内･精</t>
    <rPh sb="0" eb="1">
      <t>ウチ</t>
    </rPh>
    <rPh sb="2" eb="3">
      <t>セイ</t>
    </rPh>
    <phoneticPr fontId="3"/>
  </si>
  <si>
    <t>内･呼吸器内科</t>
    <rPh sb="0" eb="1">
      <t>ナイ</t>
    </rPh>
    <rPh sb="2" eb="5">
      <t>コキュウキ</t>
    </rPh>
    <rPh sb="5" eb="7">
      <t>ナイカ</t>
    </rPh>
    <phoneticPr fontId="3"/>
  </si>
  <si>
    <t>皮･小児皮膚科･美容皮膚科</t>
    <rPh sb="0" eb="1">
      <t>カワ</t>
    </rPh>
    <rPh sb="2" eb="4">
      <t>ショウニ</t>
    </rPh>
    <rPh sb="4" eb="7">
      <t>ヒフカ</t>
    </rPh>
    <rPh sb="8" eb="10">
      <t>ビヨウ</t>
    </rPh>
    <rPh sb="10" eb="13">
      <t>ヒフカ</t>
    </rPh>
    <phoneticPr fontId="3"/>
  </si>
  <si>
    <t>内･外･整･皮</t>
  </si>
  <si>
    <t>心内･精･腫瘍精神科</t>
    <rPh sb="0" eb="1">
      <t>ココロ</t>
    </rPh>
    <rPh sb="3" eb="4">
      <t>セイ</t>
    </rPh>
    <rPh sb="5" eb="7">
      <t>シュヨウ</t>
    </rPh>
    <rPh sb="7" eb="10">
      <t>セイシンカ</t>
    </rPh>
    <phoneticPr fontId="3"/>
  </si>
  <si>
    <t>内･神内</t>
    <rPh sb="0" eb="1">
      <t>ナイ</t>
    </rPh>
    <rPh sb="2" eb="3">
      <t>カミ</t>
    </rPh>
    <rPh sb="3" eb="4">
      <t>ナイ</t>
    </rPh>
    <phoneticPr fontId="3"/>
  </si>
  <si>
    <t>耳･眼</t>
  </si>
  <si>
    <t>内･循･小･眼</t>
  </si>
  <si>
    <t>内･循環器内科･腎臓内科･糖尿病内科･代謝･内分泌内科</t>
    <rPh sb="2" eb="5">
      <t>ジュンカンキ</t>
    </rPh>
    <rPh sb="5" eb="7">
      <t>ナイカ</t>
    </rPh>
    <rPh sb="8" eb="10">
      <t>ジンゾウ</t>
    </rPh>
    <rPh sb="10" eb="12">
      <t>ナイカ</t>
    </rPh>
    <rPh sb="13" eb="16">
      <t>トウニョウビョウ</t>
    </rPh>
    <rPh sb="16" eb="18">
      <t>ナイカ</t>
    </rPh>
    <rPh sb="19" eb="21">
      <t>タイシャ</t>
    </rPh>
    <rPh sb="22" eb="25">
      <t>ナイブンピツ</t>
    </rPh>
    <rPh sb="25" eb="27">
      <t>ナイカ</t>
    </rPh>
    <phoneticPr fontId="3"/>
  </si>
  <si>
    <t>内･神内</t>
    <rPh sb="2" eb="4">
      <t>コウナイ</t>
    </rPh>
    <phoneticPr fontId="3"/>
  </si>
  <si>
    <t>内･人工透析内科･腎臓内科</t>
    <rPh sb="0" eb="1">
      <t>ナイ</t>
    </rPh>
    <rPh sb="2" eb="4">
      <t>ジンコウ</t>
    </rPh>
    <rPh sb="4" eb="6">
      <t>トウセキ</t>
    </rPh>
    <rPh sb="6" eb="8">
      <t>ナイカ</t>
    </rPh>
    <rPh sb="9" eb="11">
      <t>ジンゾウ</t>
    </rPh>
    <rPh sb="11" eb="13">
      <t>ナイカ</t>
    </rPh>
    <phoneticPr fontId="3"/>
  </si>
  <si>
    <t>内･整･循･理</t>
  </si>
  <si>
    <t>内･小･精･心内･リハ</t>
    <rPh sb="4" eb="5">
      <t>セイ</t>
    </rPh>
    <phoneticPr fontId="3"/>
  </si>
  <si>
    <t>眼･歯</t>
    <rPh sb="0" eb="1">
      <t>メ</t>
    </rPh>
    <rPh sb="2" eb="3">
      <t>ハ</t>
    </rPh>
    <phoneticPr fontId="3"/>
  </si>
  <si>
    <t>内･脳外</t>
    <rPh sb="0" eb="1">
      <t>ナイ</t>
    </rPh>
    <phoneticPr fontId="3"/>
  </si>
  <si>
    <t>内･小･皮･婦</t>
  </si>
  <si>
    <t>内･消化器内科</t>
    <rPh sb="0" eb="1">
      <t>ナイ</t>
    </rPh>
    <phoneticPr fontId="3"/>
  </si>
  <si>
    <t>内･循環器内科･小･アレ</t>
    <rPh sb="0" eb="1">
      <t>ウチ</t>
    </rPh>
    <rPh sb="8" eb="9">
      <t>ショウ</t>
    </rPh>
    <phoneticPr fontId="3"/>
  </si>
  <si>
    <t>内･循環器内科</t>
    <rPh sb="0" eb="1">
      <t>ウチ</t>
    </rPh>
    <rPh sb="2" eb="7">
      <t>ジュンカンキナイカ</t>
    </rPh>
    <phoneticPr fontId="3"/>
  </si>
  <si>
    <t>胃･内</t>
    <rPh sb="0" eb="1">
      <t>イ</t>
    </rPh>
    <rPh sb="2" eb="3">
      <t>ウチ</t>
    </rPh>
    <phoneticPr fontId="3"/>
  </si>
  <si>
    <t>内･精･神･心内</t>
    <rPh sb="0" eb="1">
      <t>ウチ</t>
    </rPh>
    <rPh sb="2" eb="3">
      <t>セイ</t>
    </rPh>
    <rPh sb="4" eb="5">
      <t>カミ</t>
    </rPh>
    <rPh sb="6" eb="8">
      <t>シンナイ</t>
    </rPh>
    <phoneticPr fontId="3"/>
  </si>
  <si>
    <t>内･消化器内科･小･リハ･産婦</t>
    <rPh sb="13" eb="15">
      <t>サンフ</t>
    </rPh>
    <phoneticPr fontId="3"/>
  </si>
  <si>
    <t>内･小･耳･小児耳鼻科</t>
    <rPh sb="0" eb="1">
      <t>ウチ</t>
    </rPh>
    <rPh sb="2" eb="3">
      <t>ショウ</t>
    </rPh>
    <rPh sb="6" eb="8">
      <t>ショウニ</t>
    </rPh>
    <rPh sb="8" eb="11">
      <t>ジビカ</t>
    </rPh>
    <phoneticPr fontId="3"/>
  </si>
  <si>
    <t>内･循</t>
    <rPh sb="0" eb="1">
      <t>ウチ</t>
    </rPh>
    <rPh sb="2" eb="3">
      <t>メグル</t>
    </rPh>
    <phoneticPr fontId="3"/>
  </si>
  <si>
    <t>内･呼･アレ</t>
    <rPh sb="0" eb="1">
      <t>ウチ</t>
    </rPh>
    <rPh sb="2" eb="3">
      <t>コ</t>
    </rPh>
    <phoneticPr fontId="3"/>
  </si>
  <si>
    <t>内･循環器内科･糖尿病内科･呼吸器内科</t>
    <rPh sb="0" eb="1">
      <t>ナイ</t>
    </rPh>
    <rPh sb="2" eb="7">
      <t>ジュンカンキナイカ</t>
    </rPh>
    <rPh sb="8" eb="11">
      <t>トウニョウビョウ</t>
    </rPh>
    <rPh sb="11" eb="13">
      <t>ナイカ</t>
    </rPh>
    <rPh sb="14" eb="17">
      <t>コキュウキ</t>
    </rPh>
    <rPh sb="17" eb="19">
      <t>ナイカ</t>
    </rPh>
    <phoneticPr fontId="3"/>
  </si>
  <si>
    <t>内･循</t>
    <rPh sb="0" eb="1">
      <t>ウチ</t>
    </rPh>
    <rPh sb="2" eb="3">
      <t>ジュン</t>
    </rPh>
    <phoneticPr fontId="3"/>
  </si>
  <si>
    <t>耳･アレ･頭頸部外科</t>
    <rPh sb="0" eb="1">
      <t>ミミ</t>
    </rPh>
    <rPh sb="5" eb="6">
      <t>アタマ</t>
    </rPh>
    <rPh sb="6" eb="7">
      <t>クビ</t>
    </rPh>
    <rPh sb="7" eb="8">
      <t>ブ</t>
    </rPh>
    <rPh sb="8" eb="10">
      <t>ゲカ</t>
    </rPh>
    <phoneticPr fontId="3"/>
  </si>
  <si>
    <t>皮･アレ</t>
    <rPh sb="0" eb="1">
      <t>カワ</t>
    </rPh>
    <phoneticPr fontId="3"/>
  </si>
  <si>
    <t>内･消･循･小･アレ･皮･美皮</t>
    <rPh sb="0" eb="1">
      <t>ウチ</t>
    </rPh>
    <rPh sb="2" eb="3">
      <t>ケ</t>
    </rPh>
    <rPh sb="4" eb="5">
      <t>メグル</t>
    </rPh>
    <rPh sb="6" eb="7">
      <t>ショウ</t>
    </rPh>
    <rPh sb="11" eb="12">
      <t>カワ</t>
    </rPh>
    <rPh sb="13" eb="14">
      <t>ビ</t>
    </rPh>
    <rPh sb="14" eb="15">
      <t>カワ</t>
    </rPh>
    <phoneticPr fontId="3"/>
  </si>
  <si>
    <t>耳･気</t>
    <rPh sb="2" eb="3">
      <t>キ</t>
    </rPh>
    <phoneticPr fontId="3"/>
  </si>
  <si>
    <t>泌･内</t>
    <rPh sb="0" eb="1">
      <t>ヒツ</t>
    </rPh>
    <rPh sb="2" eb="3">
      <t>ナイ</t>
    </rPh>
    <phoneticPr fontId="3"/>
  </si>
  <si>
    <t>内･消･小</t>
    <rPh sb="0" eb="1">
      <t>ウチ</t>
    </rPh>
    <rPh sb="2" eb="3">
      <t>ショウ</t>
    </rPh>
    <rPh sb="4" eb="5">
      <t>ショウ</t>
    </rPh>
    <phoneticPr fontId="3"/>
  </si>
  <si>
    <t>内･小･消･</t>
    <rPh sb="0" eb="1">
      <t>ウチ</t>
    </rPh>
    <rPh sb="2" eb="3">
      <t>ショウ</t>
    </rPh>
    <rPh sb="4" eb="5">
      <t>ショウ</t>
    </rPh>
    <phoneticPr fontId="3"/>
  </si>
  <si>
    <t>内･消･循</t>
    <rPh sb="0" eb="1">
      <t>ウチ</t>
    </rPh>
    <rPh sb="2" eb="3">
      <t>ショウ</t>
    </rPh>
    <rPh sb="4" eb="5">
      <t>メグル</t>
    </rPh>
    <phoneticPr fontId="3"/>
  </si>
  <si>
    <t>整･リハ･麻</t>
    <rPh sb="0" eb="1">
      <t>タダシ</t>
    </rPh>
    <rPh sb="5" eb="6">
      <t>アサ</t>
    </rPh>
    <phoneticPr fontId="3"/>
  </si>
  <si>
    <t>内･歯</t>
    <rPh sb="0" eb="1">
      <t>ウチ</t>
    </rPh>
    <rPh sb="2" eb="3">
      <t>ハ</t>
    </rPh>
    <phoneticPr fontId="3"/>
  </si>
  <si>
    <t>胃･肛･外･整</t>
    <rPh sb="0" eb="1">
      <t>イ</t>
    </rPh>
    <rPh sb="2" eb="3">
      <t>コウ</t>
    </rPh>
    <rPh sb="4" eb="5">
      <t>ソト</t>
    </rPh>
    <rPh sb="6" eb="7">
      <t>タダシ</t>
    </rPh>
    <phoneticPr fontId="3"/>
  </si>
  <si>
    <t>整･麻･リハ</t>
    <rPh sb="0" eb="1">
      <t>タダシ</t>
    </rPh>
    <rPh sb="2" eb="3">
      <t>アサ</t>
    </rPh>
    <phoneticPr fontId="3"/>
  </si>
  <si>
    <t>内･精･外･心内</t>
  </si>
  <si>
    <t>内･精･老年精神科･児童思春期精神科･心内･小児心療内科</t>
    <rPh sb="0" eb="1">
      <t>ウチ</t>
    </rPh>
    <rPh sb="2" eb="3">
      <t>セイ</t>
    </rPh>
    <rPh sb="4" eb="5">
      <t>ロウ</t>
    </rPh>
    <rPh sb="5" eb="6">
      <t>ネン</t>
    </rPh>
    <rPh sb="6" eb="8">
      <t>セイシン</t>
    </rPh>
    <rPh sb="8" eb="9">
      <t>カ</t>
    </rPh>
    <rPh sb="10" eb="12">
      <t>ジドウ</t>
    </rPh>
    <rPh sb="12" eb="15">
      <t>シシュンキ</t>
    </rPh>
    <rPh sb="15" eb="17">
      <t>セイシン</t>
    </rPh>
    <rPh sb="17" eb="18">
      <t>カ</t>
    </rPh>
    <rPh sb="19" eb="20">
      <t>ココロ</t>
    </rPh>
    <rPh sb="20" eb="21">
      <t>ウチ</t>
    </rPh>
    <rPh sb="22" eb="23">
      <t>ショウ</t>
    </rPh>
    <rPh sb="23" eb="24">
      <t>ニ</t>
    </rPh>
    <rPh sb="24" eb="25">
      <t>シン</t>
    </rPh>
    <rPh sb="25" eb="26">
      <t>リョウ</t>
    </rPh>
    <rPh sb="26" eb="27">
      <t>ナイ</t>
    </rPh>
    <rPh sb="27" eb="28">
      <t>カ</t>
    </rPh>
    <phoneticPr fontId="3"/>
  </si>
  <si>
    <t>内･消化器内科･胃腸内科･アレ･リウ</t>
    <rPh sb="0" eb="1">
      <t>ウチ</t>
    </rPh>
    <phoneticPr fontId="3"/>
  </si>
  <si>
    <t>内･消化器内科･小</t>
    <rPh sb="0" eb="1">
      <t>ウチ</t>
    </rPh>
    <rPh sb="2" eb="5">
      <t>ショウカキ</t>
    </rPh>
    <rPh sb="5" eb="7">
      <t>ナイカ</t>
    </rPh>
    <rPh sb="8" eb="9">
      <t>ショウ</t>
    </rPh>
    <phoneticPr fontId="3"/>
  </si>
  <si>
    <t>内･外･精･神</t>
    <rPh sb="0" eb="1">
      <t>ウチ</t>
    </rPh>
    <rPh sb="4" eb="5">
      <t>セイ</t>
    </rPh>
    <rPh sb="6" eb="7">
      <t>カミ</t>
    </rPh>
    <phoneticPr fontId="3"/>
  </si>
  <si>
    <t>内･胃･小･外･肛･リハ</t>
    <rPh sb="0" eb="1">
      <t>ウチ</t>
    </rPh>
    <rPh sb="2" eb="3">
      <t>イ</t>
    </rPh>
    <rPh sb="4" eb="5">
      <t>ショウ</t>
    </rPh>
    <rPh sb="6" eb="7">
      <t>ソト</t>
    </rPh>
    <rPh sb="8" eb="9">
      <t>コウ</t>
    </rPh>
    <phoneticPr fontId="3"/>
  </si>
  <si>
    <t>内･小</t>
    <rPh sb="0" eb="1">
      <t>ウチ</t>
    </rPh>
    <phoneticPr fontId="3"/>
  </si>
  <si>
    <t>内･消</t>
    <rPh sb="0" eb="1">
      <t>ナイ</t>
    </rPh>
    <rPh sb="2" eb="3">
      <t>ショウ</t>
    </rPh>
    <phoneticPr fontId="3"/>
  </si>
  <si>
    <t>内･外･整</t>
    <rPh sb="0" eb="1">
      <t>ナイ</t>
    </rPh>
    <rPh sb="2" eb="3">
      <t>ソト</t>
    </rPh>
    <rPh sb="4" eb="5">
      <t>タダシ</t>
    </rPh>
    <phoneticPr fontId="3"/>
  </si>
  <si>
    <t>精･心内</t>
    <rPh sb="2" eb="3">
      <t>ココロ</t>
    </rPh>
    <phoneticPr fontId="3"/>
  </si>
  <si>
    <t>精･児童精神科･内</t>
    <rPh sb="2" eb="4">
      <t>ジドウ</t>
    </rPh>
    <rPh sb="4" eb="7">
      <t>セイシンカ</t>
    </rPh>
    <rPh sb="8" eb="9">
      <t>ナイ</t>
    </rPh>
    <phoneticPr fontId="3"/>
  </si>
  <si>
    <t>内･呼吸器内科･消化器内科</t>
    <rPh sb="0" eb="1">
      <t>ナイ</t>
    </rPh>
    <rPh sb="2" eb="5">
      <t>コキュウキ</t>
    </rPh>
    <rPh sb="5" eb="7">
      <t>ナイカ</t>
    </rPh>
    <rPh sb="8" eb="11">
      <t>ショウカキ</t>
    </rPh>
    <rPh sb="11" eb="13">
      <t>ナイカ</t>
    </rPh>
    <phoneticPr fontId="3"/>
  </si>
  <si>
    <t>内･小･精･歯</t>
    <rPh sb="0" eb="1">
      <t>ナイ</t>
    </rPh>
    <rPh sb="2" eb="3">
      <t>ショウ</t>
    </rPh>
    <rPh sb="4" eb="5">
      <t>セイ</t>
    </rPh>
    <rPh sb="6" eb="7">
      <t>ハ</t>
    </rPh>
    <phoneticPr fontId="3"/>
  </si>
  <si>
    <t>内･精･神･外･整･婦･眼･耳･歯</t>
  </si>
  <si>
    <t>小･歯</t>
  </si>
  <si>
    <t>内･外･婦</t>
  </si>
  <si>
    <t>内･循環器内科</t>
    <rPh sb="2" eb="5">
      <t>ジュンカンキ</t>
    </rPh>
    <rPh sb="5" eb="7">
      <t>ナイカ</t>
    </rPh>
    <phoneticPr fontId="33"/>
  </si>
  <si>
    <t>整･リハ</t>
    <rPh sb="0" eb="1">
      <t>ヒトシ</t>
    </rPh>
    <phoneticPr fontId="33"/>
  </si>
  <si>
    <t>内･精･神内･心内</t>
    <rPh sb="0" eb="1">
      <t>ナイ</t>
    </rPh>
    <rPh sb="2" eb="3">
      <t>セイ</t>
    </rPh>
    <rPh sb="4" eb="6">
      <t>コウナイ</t>
    </rPh>
    <rPh sb="7" eb="9">
      <t>シンナイ</t>
    </rPh>
    <phoneticPr fontId="33"/>
  </si>
  <si>
    <t>形･皮･美容皮膚科</t>
    <rPh sb="0" eb="1">
      <t>カタチ</t>
    </rPh>
    <rPh sb="2" eb="3">
      <t>カワ</t>
    </rPh>
    <rPh sb="4" eb="6">
      <t>ビヨウ</t>
    </rPh>
    <rPh sb="6" eb="8">
      <t>ヒフ</t>
    </rPh>
    <rPh sb="8" eb="9">
      <t>カ</t>
    </rPh>
    <phoneticPr fontId="33"/>
  </si>
  <si>
    <t>内･呼･循</t>
  </si>
  <si>
    <t>内科･糖尿病内科･内分泌内科</t>
    <rPh sb="0" eb="2">
      <t>ないか</t>
    </rPh>
    <phoneticPr fontId="34" type="Hiragana"/>
  </si>
  <si>
    <t>整･リハ</t>
    <rPh sb="0" eb="1">
      <t>せい</t>
    </rPh>
    <phoneticPr fontId="34" type="Hiragana"/>
  </si>
  <si>
    <t>皮･形･美･美容皮膚科</t>
    <rPh sb="0" eb="1">
      <t>カワ</t>
    </rPh>
    <rPh sb="6" eb="8">
      <t>ビヨウ</t>
    </rPh>
    <rPh sb="8" eb="11">
      <t>ヒフカ</t>
    </rPh>
    <phoneticPr fontId="33"/>
  </si>
  <si>
    <t>内･消化器内科･アレ･糖尿病内科･循環器内科</t>
    <rPh sb="0" eb="1">
      <t>ナイ</t>
    </rPh>
    <rPh sb="2" eb="5">
      <t>ショウカキ</t>
    </rPh>
    <rPh sb="5" eb="7">
      <t>ナイカ</t>
    </rPh>
    <rPh sb="11" eb="14">
      <t>トウニョウビョウ</t>
    </rPh>
    <rPh sb="14" eb="16">
      <t>ナイカ</t>
    </rPh>
    <rPh sb="17" eb="20">
      <t>ジュンカンキ</t>
    </rPh>
    <rPh sb="20" eb="22">
      <t>ナイカ</t>
    </rPh>
    <phoneticPr fontId="33"/>
  </si>
  <si>
    <t>形･美･皮･眼</t>
  </si>
  <si>
    <t>精･心内･ペインクリニック内科･麻</t>
    <rPh sb="0" eb="1">
      <t>せい</t>
    </rPh>
    <rPh sb="2" eb="3">
      <t>こころ</t>
    </rPh>
    <rPh sb="3" eb="4">
      <t>うち</t>
    </rPh>
    <rPh sb="13" eb="15">
      <t>ないか</t>
    </rPh>
    <rPh sb="16" eb="17">
      <t>あさ</t>
    </rPh>
    <phoneticPr fontId="34" type="Hiragana"/>
  </si>
  <si>
    <t>内･消･アレ</t>
  </si>
  <si>
    <t>アレ･耳･気</t>
  </si>
  <si>
    <t>消化器内科･外･内･整･肛門内科</t>
    <rPh sb="0" eb="3">
      <t>ショウカキ</t>
    </rPh>
    <rPh sb="3" eb="5">
      <t>ナイカ</t>
    </rPh>
    <rPh sb="6" eb="7">
      <t>ソト</t>
    </rPh>
    <rPh sb="8" eb="9">
      <t>ウチ</t>
    </rPh>
    <rPh sb="10" eb="11">
      <t>セイ</t>
    </rPh>
    <rPh sb="12" eb="14">
      <t>コウモン</t>
    </rPh>
    <rPh sb="14" eb="16">
      <t>ナイカ</t>
    </rPh>
    <phoneticPr fontId="33"/>
  </si>
  <si>
    <t>整･リハ･リウ</t>
    <rPh sb="0" eb="1">
      <t>セイ</t>
    </rPh>
    <phoneticPr fontId="33"/>
  </si>
  <si>
    <t>内･胃･外</t>
  </si>
  <si>
    <t>内･消化器内科･糖尿病内科</t>
  </si>
  <si>
    <t>内･消化器内科･糖尿病内科</t>
    <rPh sb="2" eb="5">
      <t>ショウカキ</t>
    </rPh>
    <rPh sb="5" eb="7">
      <t>ナイカ</t>
    </rPh>
    <rPh sb="8" eb="11">
      <t>トウニョウビョウ</t>
    </rPh>
    <rPh sb="11" eb="13">
      <t>ナイカ</t>
    </rPh>
    <phoneticPr fontId="33"/>
  </si>
  <si>
    <t>整･リウ</t>
    <rPh sb="0" eb="1">
      <t>セイ</t>
    </rPh>
    <phoneticPr fontId="33"/>
  </si>
  <si>
    <t>内･呼･消･外･肛･麻</t>
  </si>
  <si>
    <t>精･心内･老年精神科</t>
    <rPh sb="0" eb="1">
      <t>せい</t>
    </rPh>
    <rPh sb="2" eb="3">
      <t>しん</t>
    </rPh>
    <rPh sb="3" eb="4">
      <t>ない</t>
    </rPh>
    <rPh sb="5" eb="7">
      <t>ろうねん</t>
    </rPh>
    <rPh sb="7" eb="10">
      <t>せいしんか</t>
    </rPh>
    <phoneticPr fontId="34" type="Hiragana"/>
  </si>
  <si>
    <t>内･精･神</t>
  </si>
  <si>
    <t>内･循環器内科</t>
    <rPh sb="0" eb="1">
      <t>ナイ</t>
    </rPh>
    <rPh sb="2" eb="5">
      <t>ジュンカンキ</t>
    </rPh>
    <rPh sb="5" eb="7">
      <t>ナイカ</t>
    </rPh>
    <phoneticPr fontId="33"/>
  </si>
  <si>
    <t>血管外科･消化器内科･消化器外科･リハ･肛門外科･麻</t>
    <rPh sb="0" eb="2">
      <t>ケッカン</t>
    </rPh>
    <rPh sb="2" eb="4">
      <t>ゲカ</t>
    </rPh>
    <rPh sb="5" eb="8">
      <t>ショウカキ</t>
    </rPh>
    <rPh sb="8" eb="10">
      <t>ナイカ</t>
    </rPh>
    <rPh sb="11" eb="14">
      <t>ショウカキ</t>
    </rPh>
    <rPh sb="14" eb="16">
      <t>ゲカ</t>
    </rPh>
    <rPh sb="20" eb="22">
      <t>コウモン</t>
    </rPh>
    <rPh sb="22" eb="24">
      <t>ゲカ</t>
    </rPh>
    <rPh sb="25" eb="26">
      <t>アサ</t>
    </rPh>
    <phoneticPr fontId="33"/>
  </si>
  <si>
    <t>アレ･耳･頭頸部外科</t>
    <rPh sb="5" eb="8">
      <t>トウケイブ</t>
    </rPh>
    <rPh sb="8" eb="10">
      <t>ゲカ</t>
    </rPh>
    <phoneticPr fontId="33"/>
  </si>
  <si>
    <t>循環器内科･血管外科</t>
    <rPh sb="0" eb="3">
      <t>ジュンカンキ</t>
    </rPh>
    <rPh sb="3" eb="5">
      <t>ナイカ</t>
    </rPh>
    <rPh sb="6" eb="8">
      <t>ケッカン</t>
    </rPh>
    <rPh sb="8" eb="10">
      <t>ゲカ</t>
    </rPh>
    <phoneticPr fontId="33"/>
  </si>
  <si>
    <t>内･腎臓内科･循環器内科･人工透析内科</t>
    <rPh sb="0" eb="1">
      <t>ナイ</t>
    </rPh>
    <rPh sb="2" eb="6">
      <t>ジンゾウナイカ</t>
    </rPh>
    <rPh sb="7" eb="10">
      <t>ジュンカンキ</t>
    </rPh>
    <rPh sb="10" eb="12">
      <t>ナイカ</t>
    </rPh>
    <rPh sb="13" eb="15">
      <t>ジンコウ</t>
    </rPh>
    <rPh sb="15" eb="17">
      <t>トウセキ</t>
    </rPh>
    <rPh sb="17" eb="19">
      <t>ナイカ</t>
    </rPh>
    <phoneticPr fontId="33"/>
  </si>
  <si>
    <t>呼吸器内科･内･循環器内科･アレ</t>
    <rPh sb="0" eb="3">
      <t>コキュウキ</t>
    </rPh>
    <rPh sb="3" eb="5">
      <t>ナイカ</t>
    </rPh>
    <rPh sb="6" eb="7">
      <t>ナイ</t>
    </rPh>
    <rPh sb="8" eb="11">
      <t>ジュンカンキ</t>
    </rPh>
    <rPh sb="11" eb="13">
      <t>ナイカ</t>
    </rPh>
    <phoneticPr fontId="33"/>
  </si>
  <si>
    <t>内･循･歯･小歯･歯外</t>
    <rPh sb="10" eb="11">
      <t>ソト</t>
    </rPh>
    <phoneticPr fontId="33"/>
  </si>
  <si>
    <t>外･皮･リハ</t>
  </si>
  <si>
    <t>内･消化器内科･糖尿病内科</t>
    <rPh sb="2" eb="5">
      <t>ショウカキ</t>
    </rPh>
    <rPh sb="5" eb="7">
      <t>ナイカ</t>
    </rPh>
    <phoneticPr fontId="33"/>
  </si>
  <si>
    <t>内･呼吸器内科･アレ･小</t>
    <rPh sb="2" eb="5">
      <t>コキュウキ</t>
    </rPh>
    <rPh sb="5" eb="7">
      <t>ナイカ</t>
    </rPh>
    <phoneticPr fontId="33"/>
  </si>
  <si>
    <t>心内･精</t>
    <rPh sb="0" eb="1">
      <t>ココロ</t>
    </rPh>
    <rPh sb="1" eb="2">
      <t>ナイ</t>
    </rPh>
    <rPh sb="3" eb="4">
      <t>セイ</t>
    </rPh>
    <phoneticPr fontId="33"/>
  </si>
  <si>
    <t>内･呼吸器内科･消化器内科･循環器内科･糖尿病内科</t>
    <rPh sb="0" eb="1">
      <t>ナイ</t>
    </rPh>
    <rPh sb="2" eb="5">
      <t>コキュウキ</t>
    </rPh>
    <rPh sb="5" eb="7">
      <t>ナイカ</t>
    </rPh>
    <rPh sb="8" eb="11">
      <t>ショウカキ</t>
    </rPh>
    <rPh sb="11" eb="13">
      <t>ナイカ</t>
    </rPh>
    <rPh sb="14" eb="17">
      <t>ジュンカンキ</t>
    </rPh>
    <rPh sb="17" eb="19">
      <t>ナイカ</t>
    </rPh>
    <rPh sb="20" eb="23">
      <t>トウニョウビョウ</t>
    </rPh>
    <rPh sb="23" eb="25">
      <t>ナイカ</t>
    </rPh>
    <phoneticPr fontId="33"/>
  </si>
  <si>
    <t>精･神･心内</t>
    <rPh sb="0" eb="1">
      <t>セイ</t>
    </rPh>
    <rPh sb="2" eb="3">
      <t>カミ</t>
    </rPh>
    <rPh sb="4" eb="6">
      <t>シンナイ</t>
    </rPh>
    <phoneticPr fontId="33"/>
  </si>
  <si>
    <t>内･胃･小</t>
  </si>
  <si>
    <t>内･整</t>
    <rPh sb="2" eb="3">
      <t>タダシ</t>
    </rPh>
    <phoneticPr fontId="33"/>
  </si>
  <si>
    <t>ﾘｳ･整･ﾘﾊ･麻</t>
  </si>
  <si>
    <t>整･ﾘﾊ</t>
  </si>
  <si>
    <t>ｱﾚ･耳</t>
  </si>
  <si>
    <t>内･消･循･外</t>
  </si>
  <si>
    <t>内･呼吸器内科･循環器内科･小</t>
    <rPh sb="2" eb="5">
      <t>コキュウキ</t>
    </rPh>
    <rPh sb="5" eb="7">
      <t>ナイカ</t>
    </rPh>
    <rPh sb="8" eb="11">
      <t>ジュンカンキ</t>
    </rPh>
    <rPh sb="11" eb="13">
      <t>ナイカ</t>
    </rPh>
    <phoneticPr fontId="33"/>
  </si>
  <si>
    <t>ｱﾚ･小</t>
  </si>
  <si>
    <t>耳･ｱﾚ</t>
  </si>
  <si>
    <t>内･呼吸器内科･消化器内科･循環器内科</t>
    <rPh sb="2" eb="5">
      <t>コキュウキ</t>
    </rPh>
    <rPh sb="5" eb="7">
      <t>ナイカ</t>
    </rPh>
    <rPh sb="8" eb="11">
      <t>ショウカキ</t>
    </rPh>
    <rPh sb="11" eb="13">
      <t>ナイカ</t>
    </rPh>
    <rPh sb="14" eb="17">
      <t>ジュンカンキ</t>
    </rPh>
    <rPh sb="17" eb="19">
      <t>ナイカ</t>
    </rPh>
    <phoneticPr fontId="33"/>
  </si>
  <si>
    <t>内･小</t>
    <rPh sb="0" eb="1">
      <t>ナイ</t>
    </rPh>
    <phoneticPr fontId="33"/>
  </si>
  <si>
    <t>内･ｱﾚ･小･感染症内科</t>
    <rPh sb="0" eb="1">
      <t>ない</t>
    </rPh>
    <rPh sb="5" eb="6">
      <t>しょう</t>
    </rPh>
    <rPh sb="7" eb="10">
      <t>かんせんしょう</t>
    </rPh>
    <rPh sb="10" eb="12">
      <t>ないか</t>
    </rPh>
    <phoneticPr fontId="34" type="Hiragana"/>
  </si>
  <si>
    <t>内･心内･呼･胃･循</t>
  </si>
  <si>
    <t>内･ｱﾚ</t>
  </si>
  <si>
    <t>ｱﾚ･小･耳</t>
    <rPh sb="5" eb="6">
      <t>ミミ</t>
    </rPh>
    <phoneticPr fontId="33"/>
  </si>
  <si>
    <t>ﾘｳ･整･ﾘﾊ</t>
  </si>
  <si>
    <t>泌･人工透析内科</t>
    <rPh sb="2" eb="4">
      <t>ジンコウ</t>
    </rPh>
    <rPh sb="4" eb="6">
      <t>トウセキ</t>
    </rPh>
    <rPh sb="6" eb="8">
      <t>ナイカ</t>
    </rPh>
    <phoneticPr fontId="33"/>
  </si>
  <si>
    <t>内･ｱﾚ･呼吸器内科･循環器内科</t>
    <rPh sb="0" eb="1">
      <t>ナイ</t>
    </rPh>
    <rPh sb="5" eb="10">
      <t>コキュウキナイカ</t>
    </rPh>
    <rPh sb="11" eb="14">
      <t>ジュンカンキ</t>
    </rPh>
    <rPh sb="14" eb="16">
      <t>ナイカ</t>
    </rPh>
    <phoneticPr fontId="33"/>
  </si>
  <si>
    <t>ﾍﾟｲﾝｸﾘﾆｯｸ内科･ﾘﾊ</t>
    <rPh sb="9" eb="11">
      <t>ナイカ</t>
    </rPh>
    <phoneticPr fontId="33"/>
  </si>
  <si>
    <t>ｱﾚ･気管食道耳鼻いんこう科</t>
    <rPh sb="3" eb="5">
      <t>キカン</t>
    </rPh>
    <rPh sb="5" eb="7">
      <t>ショクドウ</t>
    </rPh>
    <rPh sb="7" eb="9">
      <t>ジビ</t>
    </rPh>
    <rPh sb="13" eb="14">
      <t>カ</t>
    </rPh>
    <phoneticPr fontId="33"/>
  </si>
  <si>
    <t>皮･耳</t>
    <rPh sb="0" eb="1">
      <t>ヒ</t>
    </rPh>
    <rPh sb="2" eb="3">
      <t>ミミ</t>
    </rPh>
    <phoneticPr fontId="33"/>
  </si>
  <si>
    <t>内･胃･ｱﾚ･小･放</t>
  </si>
  <si>
    <t>内･小･精</t>
    <rPh sb="0" eb="1">
      <t>ない</t>
    </rPh>
    <rPh sb="2" eb="3">
      <t>しょう</t>
    </rPh>
    <rPh sb="4" eb="5">
      <t>せい</t>
    </rPh>
    <phoneticPr fontId="34" type="Hiragana"/>
  </si>
  <si>
    <t>内･胃･外･整･皮･ﾘﾊ</t>
  </si>
  <si>
    <t>内･循環器内科･呼吸器内科</t>
    <rPh sb="2" eb="5">
      <t>ジュンカンキ</t>
    </rPh>
    <rPh sb="5" eb="7">
      <t>ナイカ</t>
    </rPh>
    <rPh sb="8" eb="11">
      <t>コキュウキ</t>
    </rPh>
    <rPh sb="11" eb="13">
      <t>ナイカ</t>
    </rPh>
    <phoneticPr fontId="33"/>
  </si>
  <si>
    <t>内･精･心内</t>
    <rPh sb="4" eb="5">
      <t>シン</t>
    </rPh>
    <rPh sb="5" eb="6">
      <t>ナイ</t>
    </rPh>
    <phoneticPr fontId="33"/>
  </si>
  <si>
    <t>内･脳神経内科</t>
    <rPh sb="2" eb="5">
      <t>ノウシンケイ</t>
    </rPh>
    <rPh sb="5" eb="7">
      <t>ナイカ</t>
    </rPh>
    <phoneticPr fontId="33"/>
  </si>
  <si>
    <t>内･消化器内科･糖尿病内科</t>
    <rPh sb="2" eb="5">
      <t>しょうかき</t>
    </rPh>
    <rPh sb="5" eb="7">
      <t>ないか</t>
    </rPh>
    <rPh sb="8" eb="13">
      <t>とうにょうびょうないか</t>
    </rPh>
    <phoneticPr fontId="33" type="Hiragana"/>
  </si>
  <si>
    <t>消化器内科･糖尿病内科</t>
    <rPh sb="0" eb="3">
      <t>しょうかき</t>
    </rPh>
    <rPh sb="3" eb="5">
      <t>ないか</t>
    </rPh>
    <rPh sb="6" eb="9">
      <t>とうにょうびょう</t>
    </rPh>
    <rPh sb="9" eb="11">
      <t>ないか</t>
    </rPh>
    <phoneticPr fontId="34" type="Hiragana"/>
  </si>
  <si>
    <t>内･ﾘｳ･整･ﾘﾊ･放</t>
  </si>
  <si>
    <t>内･呼吸器内科･緩和ケア内科</t>
    <rPh sb="0" eb="1">
      <t>ナイ</t>
    </rPh>
    <rPh sb="2" eb="5">
      <t>コキュウキ</t>
    </rPh>
    <rPh sb="5" eb="7">
      <t>ナイカ</t>
    </rPh>
    <rPh sb="8" eb="10">
      <t>カンワ</t>
    </rPh>
    <rPh sb="12" eb="14">
      <t>ナイカ</t>
    </rPh>
    <phoneticPr fontId="33"/>
  </si>
  <si>
    <t>精･心内･児童精神科</t>
  </si>
  <si>
    <t>精･心内･児童精神科</t>
    <rPh sb="2" eb="3">
      <t>シン</t>
    </rPh>
    <rPh sb="3" eb="4">
      <t>ナイ</t>
    </rPh>
    <rPh sb="5" eb="7">
      <t>ジドウ</t>
    </rPh>
    <rPh sb="7" eb="10">
      <t>セイシンカ</t>
    </rPh>
    <phoneticPr fontId="33"/>
  </si>
  <si>
    <t>内･外･皮･麻</t>
  </si>
  <si>
    <t>産婦･麻</t>
  </si>
  <si>
    <t>内･小･外</t>
    <rPh sb="0" eb="1">
      <t>ナイ</t>
    </rPh>
    <rPh sb="2" eb="3">
      <t>ショウ</t>
    </rPh>
    <rPh sb="4" eb="5">
      <t>ゲ</t>
    </rPh>
    <phoneticPr fontId="24"/>
  </si>
  <si>
    <t>内･小･歯</t>
    <rPh sb="0" eb="1">
      <t>ナイ</t>
    </rPh>
    <rPh sb="2" eb="3">
      <t>ショウ</t>
    </rPh>
    <rPh sb="4" eb="5">
      <t>シ</t>
    </rPh>
    <phoneticPr fontId="24"/>
  </si>
  <si>
    <t>内･小</t>
    <rPh sb="0" eb="1">
      <t>ナイ</t>
    </rPh>
    <rPh sb="2" eb="3">
      <t>ショウ</t>
    </rPh>
    <phoneticPr fontId="24"/>
  </si>
  <si>
    <t>内･消･小･外</t>
  </si>
  <si>
    <t>内･精･整･疼痛緩和内科</t>
  </si>
  <si>
    <t>内･循･放</t>
  </si>
  <si>
    <t>内･消･循･麻</t>
  </si>
  <si>
    <t>内･消･外･皮･肛</t>
  </si>
  <si>
    <t>内･呼･循･リハ</t>
  </si>
  <si>
    <t>耳･アレ</t>
    <rPh sb="0" eb="1">
      <t>ミミ</t>
    </rPh>
    <phoneticPr fontId="27"/>
  </si>
  <si>
    <t>内･呼吸器内科･循環器内科</t>
    <rPh sb="0" eb="1">
      <t>ナイ</t>
    </rPh>
    <rPh sb="2" eb="5">
      <t>コキュウキ</t>
    </rPh>
    <rPh sb="5" eb="7">
      <t>ナイカ</t>
    </rPh>
    <rPh sb="8" eb="11">
      <t>ジュンカンキ</t>
    </rPh>
    <rPh sb="11" eb="13">
      <t>ナイカ</t>
    </rPh>
    <phoneticPr fontId="3"/>
  </si>
  <si>
    <t>泌･腎臓内科</t>
    <rPh sb="0" eb="1">
      <t>ヒツ</t>
    </rPh>
    <rPh sb="2" eb="6">
      <t>ジンゾウナイカ</t>
    </rPh>
    <phoneticPr fontId="3"/>
  </si>
  <si>
    <t>内･小･歯</t>
    <rPh sb="2" eb="3">
      <t>ショウ</t>
    </rPh>
    <rPh sb="4" eb="5">
      <t>シ</t>
    </rPh>
    <phoneticPr fontId="3"/>
  </si>
  <si>
    <t>内･小･外</t>
    <rPh sb="2" eb="3">
      <t>ショウ</t>
    </rPh>
    <phoneticPr fontId="3"/>
  </si>
  <si>
    <t>内･小･外･皮</t>
  </si>
  <si>
    <t>内･歯</t>
    <rPh sb="2" eb="3">
      <t>ハ</t>
    </rPh>
    <phoneticPr fontId="3"/>
  </si>
  <si>
    <t>内･精･心内</t>
    <rPh sb="0" eb="1">
      <t>ナイ</t>
    </rPh>
    <rPh sb="2" eb="3">
      <t>セイ</t>
    </rPh>
    <rPh sb="4" eb="5">
      <t>ココロ</t>
    </rPh>
    <rPh sb="5" eb="6">
      <t>ナイ</t>
    </rPh>
    <phoneticPr fontId="28"/>
  </si>
  <si>
    <t>内･循環器内科</t>
    <rPh sb="0" eb="1">
      <t>ナイ</t>
    </rPh>
    <rPh sb="2" eb="5">
      <t>ジュンカンキ</t>
    </rPh>
    <rPh sb="5" eb="7">
      <t>ナイカ</t>
    </rPh>
    <phoneticPr fontId="28"/>
  </si>
  <si>
    <t>内･小</t>
    <rPh sb="0" eb="1">
      <t>ウチ</t>
    </rPh>
    <rPh sb="2" eb="3">
      <t>ショウ</t>
    </rPh>
    <phoneticPr fontId="28"/>
  </si>
  <si>
    <t>小･アレ</t>
    <rPh sb="0" eb="1">
      <t>ショウ</t>
    </rPh>
    <phoneticPr fontId="28"/>
  </si>
  <si>
    <t>皮･アレ</t>
    <rPh sb="0" eb="1">
      <t>カワ</t>
    </rPh>
    <phoneticPr fontId="28"/>
  </si>
  <si>
    <t>内･呼･リウ</t>
    <rPh sb="0" eb="1">
      <t>ウチ</t>
    </rPh>
    <rPh sb="2" eb="3">
      <t>コ</t>
    </rPh>
    <phoneticPr fontId="28"/>
  </si>
  <si>
    <t>内･外･整･リハ･リウ</t>
    <rPh sb="0" eb="1">
      <t>ウチ</t>
    </rPh>
    <rPh sb="2" eb="3">
      <t>ソト</t>
    </rPh>
    <rPh sb="4" eb="5">
      <t>タダシ</t>
    </rPh>
    <phoneticPr fontId="28"/>
  </si>
  <si>
    <t>内･消･リハ･アレ</t>
    <rPh sb="0" eb="1">
      <t>ナイ</t>
    </rPh>
    <rPh sb="2" eb="3">
      <t>ケ</t>
    </rPh>
    <phoneticPr fontId="28"/>
  </si>
  <si>
    <t>外･整･リハ</t>
  </si>
  <si>
    <t>外･整･リハ</t>
    <rPh sb="0" eb="1">
      <t>ソト</t>
    </rPh>
    <rPh sb="2" eb="3">
      <t>タダシ</t>
    </rPh>
    <phoneticPr fontId="28"/>
  </si>
  <si>
    <t>内･神･脳</t>
    <rPh sb="0" eb="1">
      <t>ナイ</t>
    </rPh>
    <rPh sb="2" eb="3">
      <t>カミ</t>
    </rPh>
    <rPh sb="4" eb="5">
      <t>ノウ</t>
    </rPh>
    <phoneticPr fontId="28"/>
  </si>
  <si>
    <t>内･外･麻･消化器内科･ペインクリニック内科</t>
    <rPh sb="0" eb="1">
      <t>ウチ</t>
    </rPh>
    <rPh sb="2" eb="3">
      <t>ソト</t>
    </rPh>
    <rPh sb="4" eb="5">
      <t>アサ</t>
    </rPh>
    <rPh sb="6" eb="9">
      <t>ショウカキ</t>
    </rPh>
    <rPh sb="9" eb="11">
      <t>ナイカ</t>
    </rPh>
    <rPh sb="20" eb="21">
      <t>ナイ</t>
    </rPh>
    <rPh sb="21" eb="22">
      <t>カ</t>
    </rPh>
    <phoneticPr fontId="28"/>
  </si>
  <si>
    <t>耳･アレ</t>
    <rPh sb="0" eb="1">
      <t>ミミ</t>
    </rPh>
    <phoneticPr fontId="28"/>
  </si>
  <si>
    <t>内･呼･消･循･アレ</t>
    <rPh sb="0" eb="1">
      <t>ナイ</t>
    </rPh>
    <rPh sb="2" eb="3">
      <t>コ</t>
    </rPh>
    <rPh sb="4" eb="5">
      <t>ケ</t>
    </rPh>
    <rPh sb="6" eb="7">
      <t>メグル</t>
    </rPh>
    <phoneticPr fontId="28"/>
  </si>
  <si>
    <t>内･歯</t>
    <rPh sb="0" eb="1">
      <t>ナイ</t>
    </rPh>
    <rPh sb="2" eb="3">
      <t>ハ</t>
    </rPh>
    <phoneticPr fontId="28"/>
  </si>
  <si>
    <t>内･消化器内科</t>
    <rPh sb="0" eb="1">
      <t>ウチ</t>
    </rPh>
    <rPh sb="2" eb="5">
      <t>ショウカキ</t>
    </rPh>
    <rPh sb="5" eb="7">
      <t>ナイカ</t>
    </rPh>
    <phoneticPr fontId="28"/>
  </si>
  <si>
    <t>内･外</t>
    <rPh sb="0" eb="1">
      <t>ウチ</t>
    </rPh>
    <rPh sb="2" eb="3">
      <t>ソト</t>
    </rPh>
    <phoneticPr fontId="28"/>
  </si>
  <si>
    <t>内･小･外</t>
    <rPh sb="0" eb="1">
      <t>ナイ</t>
    </rPh>
    <rPh sb="2" eb="3">
      <t>ショウ</t>
    </rPh>
    <rPh sb="4" eb="5">
      <t>ソト</t>
    </rPh>
    <phoneticPr fontId="28"/>
  </si>
  <si>
    <t>内･消</t>
    <rPh sb="0" eb="1">
      <t>ナイ</t>
    </rPh>
    <rPh sb="2" eb="3">
      <t>ケ</t>
    </rPh>
    <phoneticPr fontId="28"/>
  </si>
  <si>
    <t>小･小児アレルギー科</t>
    <rPh sb="2" eb="4">
      <t>ショウニ</t>
    </rPh>
    <rPh sb="9" eb="10">
      <t>カ</t>
    </rPh>
    <phoneticPr fontId="3"/>
  </si>
  <si>
    <t>内･小･心内･リハ</t>
    <rPh sb="0" eb="1">
      <t>ナイ</t>
    </rPh>
    <rPh sb="2" eb="3">
      <t>ショウ</t>
    </rPh>
    <rPh sb="4" eb="5">
      <t>シン</t>
    </rPh>
    <rPh sb="5" eb="6">
      <t>ナイ</t>
    </rPh>
    <phoneticPr fontId="28"/>
  </si>
  <si>
    <t>小･循環器内科</t>
    <rPh sb="0" eb="1">
      <t>ショウ</t>
    </rPh>
    <rPh sb="2" eb="5">
      <t>ジュンカンキ</t>
    </rPh>
    <rPh sb="5" eb="7">
      <t>ナイカ</t>
    </rPh>
    <phoneticPr fontId="28"/>
  </si>
  <si>
    <t>内･外</t>
    <rPh sb="0" eb="1">
      <t>ナイ</t>
    </rPh>
    <rPh sb="2" eb="3">
      <t>ソト</t>
    </rPh>
    <phoneticPr fontId="28"/>
  </si>
  <si>
    <t>内･外</t>
    <rPh sb="0" eb="1">
      <t>ナイ</t>
    </rPh>
    <rPh sb="2" eb="3">
      <t>ゲ</t>
    </rPh>
    <phoneticPr fontId="28"/>
  </si>
  <si>
    <t>内･循環器内科･小</t>
    <rPh sb="0" eb="1">
      <t>ナイ</t>
    </rPh>
    <rPh sb="2" eb="5">
      <t>ジュンカンキ</t>
    </rPh>
    <rPh sb="5" eb="7">
      <t>ナイカ</t>
    </rPh>
    <rPh sb="8" eb="9">
      <t>ショウ</t>
    </rPh>
    <phoneticPr fontId="28"/>
  </si>
  <si>
    <t>内･皮･アレ</t>
    <rPh sb="0" eb="1">
      <t>ナイ</t>
    </rPh>
    <rPh sb="2" eb="3">
      <t>カワ</t>
    </rPh>
    <phoneticPr fontId="28"/>
  </si>
  <si>
    <t>内･外･整</t>
    <rPh sb="0" eb="1">
      <t>ウチ</t>
    </rPh>
    <rPh sb="2" eb="3">
      <t>ソト</t>
    </rPh>
    <rPh sb="4" eb="5">
      <t>タダシ</t>
    </rPh>
    <phoneticPr fontId="28"/>
  </si>
  <si>
    <t>糖尿病内科 ･内視鏡内科</t>
    <rPh sb="0" eb="3">
      <t>トウニョウビョウ</t>
    </rPh>
    <rPh sb="3" eb="5">
      <t>ナイカ</t>
    </rPh>
    <rPh sb="7" eb="10">
      <t>ナイシキョウ</t>
    </rPh>
    <rPh sb="10" eb="12">
      <t>ナイカ</t>
    </rPh>
    <phoneticPr fontId="28"/>
  </si>
  <si>
    <t>皮･ｱﾚ</t>
    <rPh sb="0" eb="1">
      <t>カワ</t>
    </rPh>
    <phoneticPr fontId="3"/>
  </si>
  <si>
    <t>内･消</t>
    <rPh sb="2" eb="3">
      <t>ショウ</t>
    </rPh>
    <phoneticPr fontId="3"/>
  </si>
  <si>
    <t>外･整･肛</t>
    <rPh sb="0" eb="1">
      <t>ソト</t>
    </rPh>
    <rPh sb="2" eb="3">
      <t>タダシ</t>
    </rPh>
    <rPh sb="4" eb="5">
      <t>コウ</t>
    </rPh>
    <phoneticPr fontId="3"/>
  </si>
  <si>
    <t>内･消化器内科･小</t>
    <rPh sb="0" eb="1">
      <t>ナイ</t>
    </rPh>
    <rPh sb="2" eb="5">
      <t>ショウカキ</t>
    </rPh>
    <rPh sb="5" eb="7">
      <t>ナイカ</t>
    </rPh>
    <rPh sb="8" eb="9">
      <t>ショウ</t>
    </rPh>
    <phoneticPr fontId="3"/>
  </si>
  <si>
    <t>内･呼･麻</t>
    <rPh sb="0" eb="1">
      <t>ナイ</t>
    </rPh>
    <rPh sb="2" eb="3">
      <t>コ</t>
    </rPh>
    <rPh sb="4" eb="5">
      <t>アサ</t>
    </rPh>
    <phoneticPr fontId="3"/>
  </si>
  <si>
    <t>内･脳</t>
    <rPh sb="0" eb="1">
      <t>ウチ</t>
    </rPh>
    <rPh sb="2" eb="3">
      <t>ノウ</t>
    </rPh>
    <phoneticPr fontId="3"/>
  </si>
  <si>
    <t>内･小･ﾘﾊ</t>
    <rPh sb="0" eb="1">
      <t>ナイ</t>
    </rPh>
    <rPh sb="2" eb="3">
      <t>ショウ</t>
    </rPh>
    <phoneticPr fontId="3"/>
  </si>
  <si>
    <t>内･皮･整</t>
    <rPh sb="0" eb="1">
      <t>ナイ</t>
    </rPh>
    <rPh sb="2" eb="3">
      <t>カワ</t>
    </rPh>
    <rPh sb="4" eb="5">
      <t>ヒトシ</t>
    </rPh>
    <phoneticPr fontId="3"/>
  </si>
  <si>
    <t>内･外</t>
    <rPh sb="0" eb="1">
      <t>ナイ</t>
    </rPh>
    <phoneticPr fontId="3"/>
  </si>
  <si>
    <t>内･小･呼吸器内科･皮</t>
    <rPh sb="0" eb="1">
      <t>ウチ</t>
    </rPh>
    <rPh sb="2" eb="3">
      <t>ショウ</t>
    </rPh>
    <rPh sb="4" eb="7">
      <t>コキュウキ</t>
    </rPh>
    <rPh sb="7" eb="9">
      <t>ナイカ</t>
    </rPh>
    <rPh sb="10" eb="11">
      <t>カワ</t>
    </rPh>
    <phoneticPr fontId="3"/>
  </si>
  <si>
    <t>内･小･外</t>
    <rPh sb="0" eb="1">
      <t>ナイ</t>
    </rPh>
    <rPh sb="2" eb="3">
      <t>ショウ</t>
    </rPh>
    <rPh sb="4" eb="5">
      <t>ゲ</t>
    </rPh>
    <phoneticPr fontId="3"/>
  </si>
  <si>
    <t>内･外</t>
    <rPh sb="2" eb="3">
      <t>ソト</t>
    </rPh>
    <phoneticPr fontId="3"/>
  </si>
  <si>
    <t>内･外･皮</t>
    <rPh sb="2" eb="3">
      <t>ソト</t>
    </rPh>
    <rPh sb="4" eb="5">
      <t>カワ</t>
    </rPh>
    <phoneticPr fontId="3"/>
  </si>
  <si>
    <t>内･小･外･整･皮･リハ</t>
    <rPh sb="0" eb="1">
      <t>ナイ</t>
    </rPh>
    <rPh sb="2" eb="3">
      <t>ショウ</t>
    </rPh>
    <rPh sb="4" eb="5">
      <t>ガイ</t>
    </rPh>
    <rPh sb="6" eb="7">
      <t>セイ</t>
    </rPh>
    <rPh sb="8" eb="9">
      <t>カワ</t>
    </rPh>
    <phoneticPr fontId="3"/>
  </si>
  <si>
    <t>内･小･リハ</t>
  </si>
  <si>
    <t>内･小･リハ</t>
    <rPh sb="0" eb="1">
      <t>ナイ</t>
    </rPh>
    <rPh sb="2" eb="3">
      <t>ショウ</t>
    </rPh>
    <phoneticPr fontId="3"/>
  </si>
  <si>
    <t>内･循･人工透析</t>
    <rPh sb="0" eb="1">
      <t>ナイ</t>
    </rPh>
    <rPh sb="2" eb="3">
      <t>ジュン</t>
    </rPh>
    <rPh sb="4" eb="6">
      <t>ジンコウ</t>
    </rPh>
    <rPh sb="6" eb="8">
      <t>トウセキ</t>
    </rPh>
    <phoneticPr fontId="31"/>
  </si>
  <si>
    <t>内･小･精･皮</t>
  </si>
  <si>
    <t>精･心内</t>
    <rPh sb="0" eb="1">
      <t>セイ</t>
    </rPh>
    <rPh sb="2" eb="4">
      <t>シンナイ</t>
    </rPh>
    <phoneticPr fontId="31"/>
  </si>
  <si>
    <t>内･消内･漢内</t>
    <rPh sb="0" eb="1">
      <t>ナイ</t>
    </rPh>
    <rPh sb="2" eb="3">
      <t>ケ</t>
    </rPh>
    <rPh sb="3" eb="4">
      <t>ナイ</t>
    </rPh>
    <rPh sb="5" eb="6">
      <t>カン</t>
    </rPh>
    <rPh sb="6" eb="7">
      <t>ナイ</t>
    </rPh>
    <phoneticPr fontId="31"/>
  </si>
  <si>
    <t>内･循内･透内</t>
    <rPh sb="0" eb="1">
      <t>ナイ</t>
    </rPh>
    <rPh sb="2" eb="4">
      <t>ジュンナイ</t>
    </rPh>
    <rPh sb="3" eb="4">
      <t>ナイ</t>
    </rPh>
    <rPh sb="5" eb="6">
      <t>トウ</t>
    </rPh>
    <rPh sb="6" eb="7">
      <t>ナイ</t>
    </rPh>
    <phoneticPr fontId="31"/>
  </si>
  <si>
    <t>内･整･外･リハ</t>
    <rPh sb="0" eb="1">
      <t>ナイ</t>
    </rPh>
    <rPh sb="2" eb="3">
      <t>セイ</t>
    </rPh>
    <rPh sb="4" eb="5">
      <t>ソト</t>
    </rPh>
    <phoneticPr fontId="3"/>
  </si>
  <si>
    <t>内･神</t>
    <rPh sb="0" eb="1">
      <t>ナイ</t>
    </rPh>
    <rPh sb="2" eb="3">
      <t>カミ</t>
    </rPh>
    <phoneticPr fontId="3"/>
  </si>
  <si>
    <t>脳･心外･循･呼･皮･内</t>
    <rPh sb="0" eb="1">
      <t>ノウ</t>
    </rPh>
    <rPh sb="2" eb="3">
      <t>シン</t>
    </rPh>
    <rPh sb="3" eb="4">
      <t>ガイ</t>
    </rPh>
    <rPh sb="5" eb="6">
      <t>ジュン</t>
    </rPh>
    <rPh sb="7" eb="8">
      <t>コ</t>
    </rPh>
    <rPh sb="9" eb="10">
      <t>ヒ</t>
    </rPh>
    <rPh sb="11" eb="12">
      <t>ナイ</t>
    </rPh>
    <phoneticPr fontId="3"/>
  </si>
  <si>
    <t>精神神経科･心内</t>
    <rPh sb="0" eb="2">
      <t>セイシン</t>
    </rPh>
    <rPh sb="2" eb="5">
      <t>シンケイカ</t>
    </rPh>
    <rPh sb="6" eb="7">
      <t>シン</t>
    </rPh>
    <rPh sb="7" eb="8">
      <t>ナイ</t>
    </rPh>
    <phoneticPr fontId="16"/>
  </si>
  <si>
    <t>形･美･産婦･皮･乳腺外科</t>
    <rPh sb="4" eb="6">
      <t>サンプ</t>
    </rPh>
    <rPh sb="7" eb="8">
      <t>カワ</t>
    </rPh>
    <rPh sb="9" eb="11">
      <t>ニュウセン</t>
    </rPh>
    <rPh sb="11" eb="13">
      <t>ゲカ</t>
    </rPh>
    <phoneticPr fontId="3"/>
  </si>
  <si>
    <t>内･呼･消･循･放</t>
    <rPh sb="0" eb="1">
      <t>ウチ</t>
    </rPh>
    <rPh sb="2" eb="3">
      <t>コ</t>
    </rPh>
    <rPh sb="4" eb="5">
      <t>ケ</t>
    </rPh>
    <rPh sb="6" eb="7">
      <t>メグル</t>
    </rPh>
    <rPh sb="8" eb="9">
      <t>ホウ</t>
    </rPh>
    <phoneticPr fontId="3"/>
  </si>
  <si>
    <t>皮･美容皮膚科</t>
  </si>
  <si>
    <t>皮･美容皮膚科</t>
    <rPh sb="0" eb="1">
      <t>カワ</t>
    </rPh>
    <rPh sb="2" eb="7">
      <t>ビヨウヒフカ</t>
    </rPh>
    <phoneticPr fontId="3"/>
  </si>
  <si>
    <t>形･美外･泌･美容皮膚科･性感染症内科</t>
    <rPh sb="0" eb="1">
      <t>カタチ</t>
    </rPh>
    <rPh sb="2" eb="3">
      <t>ビ</t>
    </rPh>
    <rPh sb="3" eb="4">
      <t>ソト</t>
    </rPh>
    <rPh sb="5" eb="6">
      <t>ヒツ</t>
    </rPh>
    <rPh sb="7" eb="9">
      <t>ビヨウ</t>
    </rPh>
    <rPh sb="9" eb="12">
      <t>ヒフカ</t>
    </rPh>
    <rPh sb="13" eb="17">
      <t>セイカンセンショウ</t>
    </rPh>
    <rPh sb="17" eb="19">
      <t>ナイカ</t>
    </rPh>
    <phoneticPr fontId="3"/>
  </si>
  <si>
    <t>美容皮膚科･美容外科･美容内科･形･婦･内</t>
  </si>
  <si>
    <t>内･消化器内科･内視鏡内科</t>
    <rPh sb="0" eb="1">
      <t>ナイ</t>
    </rPh>
    <rPh sb="8" eb="11">
      <t>ナイシキョウ</t>
    </rPh>
    <rPh sb="11" eb="13">
      <t>ナイカ</t>
    </rPh>
    <phoneticPr fontId="3"/>
  </si>
  <si>
    <t>心内･精･神</t>
    <rPh sb="0" eb="1">
      <t>ココロ</t>
    </rPh>
    <rPh sb="1" eb="2">
      <t>ウチ</t>
    </rPh>
    <rPh sb="3" eb="4">
      <t>セイ</t>
    </rPh>
    <rPh sb="5" eb="6">
      <t>カミ</t>
    </rPh>
    <phoneticPr fontId="3"/>
  </si>
  <si>
    <t>耳･小児耳鼻咽喉科･アレ</t>
    <rPh sb="0" eb="1">
      <t>ミミ</t>
    </rPh>
    <rPh sb="2" eb="4">
      <t>ショウニ</t>
    </rPh>
    <rPh sb="4" eb="6">
      <t>ジビ</t>
    </rPh>
    <rPh sb="6" eb="8">
      <t>インコウ</t>
    </rPh>
    <rPh sb="8" eb="9">
      <t>カ</t>
    </rPh>
    <phoneticPr fontId="3"/>
  </si>
  <si>
    <t>内･小･放</t>
    <rPh sb="0" eb="1">
      <t>ウチ</t>
    </rPh>
    <rPh sb="2" eb="3">
      <t>ショウ</t>
    </rPh>
    <rPh sb="4" eb="5">
      <t>ホウ</t>
    </rPh>
    <phoneticPr fontId="3"/>
  </si>
  <si>
    <t>内･放･歯</t>
    <rPh sb="0" eb="1">
      <t>ウチ</t>
    </rPh>
    <rPh sb="2" eb="3">
      <t>ホウ</t>
    </rPh>
    <rPh sb="4" eb="5">
      <t>ハ</t>
    </rPh>
    <phoneticPr fontId="3"/>
  </si>
  <si>
    <t>内･心内･精･神</t>
    <rPh sb="0" eb="1">
      <t>ウチ</t>
    </rPh>
    <rPh sb="2" eb="3">
      <t>ココロ</t>
    </rPh>
    <rPh sb="3" eb="4">
      <t>ウチ</t>
    </rPh>
    <rPh sb="5" eb="6">
      <t>セイ</t>
    </rPh>
    <rPh sb="7" eb="8">
      <t>カミ</t>
    </rPh>
    <phoneticPr fontId="3"/>
  </si>
  <si>
    <t>内･麻</t>
    <rPh sb="0" eb="1">
      <t>ウチ</t>
    </rPh>
    <rPh sb="2" eb="3">
      <t>アサ</t>
    </rPh>
    <phoneticPr fontId="3"/>
  </si>
  <si>
    <t>内･循環器内科</t>
    <rPh sb="0" eb="1">
      <t>ナイ</t>
    </rPh>
    <phoneticPr fontId="3"/>
  </si>
  <si>
    <t>皮･病理診断科</t>
    <rPh sb="0" eb="1">
      <t>カワ</t>
    </rPh>
    <rPh sb="2" eb="4">
      <t>ビョウリ</t>
    </rPh>
    <rPh sb="4" eb="6">
      <t>シンダン</t>
    </rPh>
    <rPh sb="6" eb="7">
      <t>カ</t>
    </rPh>
    <phoneticPr fontId="3"/>
  </si>
  <si>
    <t>整･リハ</t>
    <rPh sb="0" eb="1">
      <t>セイ</t>
    </rPh>
    <phoneticPr fontId="3"/>
  </si>
  <si>
    <t>内･小･歯</t>
    <rPh sb="0" eb="1">
      <t>ウチ</t>
    </rPh>
    <rPh sb="2" eb="3">
      <t>ショウ</t>
    </rPh>
    <rPh sb="4" eb="5">
      <t>シ</t>
    </rPh>
    <phoneticPr fontId="3"/>
  </si>
  <si>
    <t>精･心内</t>
    <rPh sb="0" eb="1">
      <t>セイ</t>
    </rPh>
    <rPh sb="2" eb="4">
      <t>シンナイ</t>
    </rPh>
    <phoneticPr fontId="3"/>
  </si>
  <si>
    <t>内･アレ･リウ</t>
    <rPh sb="0" eb="1">
      <t>ウチ</t>
    </rPh>
    <phoneticPr fontId="3"/>
  </si>
  <si>
    <t>形･美･皮･アレ</t>
    <rPh sb="0" eb="1">
      <t>カタチ</t>
    </rPh>
    <rPh sb="2" eb="3">
      <t>ビ</t>
    </rPh>
    <rPh sb="4" eb="5">
      <t>カワ</t>
    </rPh>
    <phoneticPr fontId="3"/>
  </si>
  <si>
    <t>内･緩和ケア内科</t>
    <rPh sb="0" eb="1">
      <t>ナイ</t>
    </rPh>
    <rPh sb="2" eb="4">
      <t>カンワ</t>
    </rPh>
    <rPh sb="6" eb="8">
      <t>ナイカ</t>
    </rPh>
    <phoneticPr fontId="3"/>
  </si>
  <si>
    <t>リウ･整･リハ･麻</t>
    <rPh sb="3" eb="4">
      <t>タダシ</t>
    </rPh>
    <rPh sb="8" eb="9">
      <t>アサ</t>
    </rPh>
    <phoneticPr fontId="3"/>
  </si>
  <si>
    <t>小･心内･児童精神科</t>
  </si>
  <si>
    <t>内･眼</t>
    <rPh sb="0" eb="1">
      <t>ナイ</t>
    </rPh>
    <rPh sb="2" eb="3">
      <t>メ</t>
    </rPh>
    <phoneticPr fontId="3"/>
  </si>
  <si>
    <t>形･美･皮･泌</t>
    <rPh sb="0" eb="1">
      <t>カタチ</t>
    </rPh>
    <rPh sb="2" eb="3">
      <t>ビ</t>
    </rPh>
    <rPh sb="4" eb="5">
      <t>カワ</t>
    </rPh>
    <rPh sb="6" eb="7">
      <t>ヒツ</t>
    </rPh>
    <phoneticPr fontId="3"/>
  </si>
  <si>
    <t>美容外科･美容皮膚科</t>
    <rPh sb="0" eb="4">
      <t>ビヨウゲカ</t>
    </rPh>
    <rPh sb="5" eb="10">
      <t>ビヨウヒフカ</t>
    </rPh>
    <phoneticPr fontId="3"/>
  </si>
  <si>
    <t>美･美容皮膚科･皮･形</t>
    <rPh sb="0" eb="1">
      <t>ウツク</t>
    </rPh>
    <rPh sb="2" eb="7">
      <t>ビヨウヒフカ</t>
    </rPh>
    <rPh sb="8" eb="9">
      <t>カワ</t>
    </rPh>
    <rPh sb="10" eb="11">
      <t>カタチ</t>
    </rPh>
    <phoneticPr fontId="3"/>
  </si>
  <si>
    <t>美･泌･美容皮膚科</t>
    <rPh sb="4" eb="9">
      <t>ビヨウヒフカ</t>
    </rPh>
    <phoneticPr fontId="3"/>
  </si>
  <si>
    <t>精･心内･美容皮膚科</t>
  </si>
  <si>
    <t>内･リウ</t>
    <rPh sb="0" eb="1">
      <t>ナイ</t>
    </rPh>
    <phoneticPr fontId="3"/>
  </si>
  <si>
    <t>形･美</t>
    <rPh sb="0" eb="1">
      <t>カタチ</t>
    </rPh>
    <rPh sb="2" eb="3">
      <t>ビ</t>
    </rPh>
    <phoneticPr fontId="3"/>
  </si>
  <si>
    <t>美容皮膚科･婦･内</t>
    <rPh sb="8" eb="9">
      <t>ウチ</t>
    </rPh>
    <phoneticPr fontId="3"/>
  </si>
  <si>
    <t>内･皮</t>
    <rPh sb="0" eb="1">
      <t>ウチ</t>
    </rPh>
    <rPh sb="2" eb="3">
      <t>カワ</t>
    </rPh>
    <phoneticPr fontId="3"/>
  </si>
  <si>
    <t>心内･精･神内</t>
    <rPh sb="0" eb="1">
      <t>ココロ</t>
    </rPh>
    <rPh sb="1" eb="2">
      <t>ウチ</t>
    </rPh>
    <rPh sb="3" eb="4">
      <t>セイ</t>
    </rPh>
    <rPh sb="5" eb="6">
      <t>カミ</t>
    </rPh>
    <rPh sb="6" eb="7">
      <t>ウチ</t>
    </rPh>
    <phoneticPr fontId="3"/>
  </si>
  <si>
    <t>乳腺外科･内分泌外科</t>
    <rPh sb="5" eb="8">
      <t>ナイブンピツ</t>
    </rPh>
    <rPh sb="8" eb="10">
      <t>ゲカ</t>
    </rPh>
    <phoneticPr fontId="3"/>
  </si>
  <si>
    <t>心内･精･精神腫瘍科</t>
    <rPh sb="0" eb="1">
      <t>ココロ</t>
    </rPh>
    <rPh sb="1" eb="2">
      <t>ナイ</t>
    </rPh>
    <rPh sb="3" eb="4">
      <t>セイ</t>
    </rPh>
    <rPh sb="5" eb="7">
      <t>セイシン</t>
    </rPh>
    <rPh sb="7" eb="9">
      <t>シュヨウ</t>
    </rPh>
    <rPh sb="9" eb="10">
      <t>カ</t>
    </rPh>
    <phoneticPr fontId="3"/>
  </si>
  <si>
    <t>内･神内</t>
    <rPh sb="0" eb="1">
      <t>ウチ</t>
    </rPh>
    <rPh sb="2" eb="3">
      <t>カミ</t>
    </rPh>
    <rPh sb="3" eb="4">
      <t>ウチ</t>
    </rPh>
    <phoneticPr fontId="3"/>
  </si>
  <si>
    <t>内･腎内･人工透析内科</t>
  </si>
  <si>
    <t>脳神経内科･脳内科･内</t>
  </si>
  <si>
    <t>美容皮膚科･形･皮</t>
    <rPh sb="0" eb="2">
      <t>ビヨウ</t>
    </rPh>
    <rPh sb="2" eb="4">
      <t>ヒフ</t>
    </rPh>
    <rPh sb="4" eb="5">
      <t>カ</t>
    </rPh>
    <rPh sb="6" eb="7">
      <t>カタチ</t>
    </rPh>
    <rPh sb="8" eb="9">
      <t>カワ</t>
    </rPh>
    <phoneticPr fontId="3"/>
  </si>
  <si>
    <t>精･神</t>
    <rPh sb="0" eb="1">
      <t>セイ</t>
    </rPh>
    <rPh sb="2" eb="3">
      <t>カミ</t>
    </rPh>
    <phoneticPr fontId="3"/>
  </si>
  <si>
    <t>循環器内科･糖尿病内科･眼</t>
  </si>
  <si>
    <t>精･児童精神科</t>
  </si>
  <si>
    <t>内･緩和ケア内科･美容皮膚科</t>
    <rPh sb="0" eb="1">
      <t>ナイ</t>
    </rPh>
    <rPh sb="2" eb="4">
      <t>カンワ</t>
    </rPh>
    <rPh sb="6" eb="8">
      <t>ナイカ</t>
    </rPh>
    <rPh sb="9" eb="14">
      <t>ビヨウヒフカ</t>
    </rPh>
    <phoneticPr fontId="3"/>
  </si>
  <si>
    <t>美容皮膚科･歯</t>
    <rPh sb="0" eb="5">
      <t>ビヨウヒフカ</t>
    </rPh>
    <rPh sb="6" eb="7">
      <t>ハ</t>
    </rPh>
    <phoneticPr fontId="3"/>
  </si>
  <si>
    <t>内･胃･放</t>
    <rPh sb="0" eb="1">
      <t>ウチ</t>
    </rPh>
    <rPh sb="2" eb="3">
      <t>イ</t>
    </rPh>
    <rPh sb="4" eb="5">
      <t>ホウ</t>
    </rPh>
    <phoneticPr fontId="3"/>
  </si>
  <si>
    <t>外･皮･泌</t>
    <rPh sb="0" eb="1">
      <t>ソト</t>
    </rPh>
    <rPh sb="2" eb="3">
      <t>カワ</t>
    </rPh>
    <rPh sb="4" eb="5">
      <t>ヒツ</t>
    </rPh>
    <phoneticPr fontId="3"/>
  </si>
  <si>
    <t>内･耳･皮</t>
  </si>
  <si>
    <t>内･放</t>
    <rPh sb="0" eb="1">
      <t>ウチ</t>
    </rPh>
    <rPh sb="2" eb="3">
      <t>ホウ</t>
    </rPh>
    <phoneticPr fontId="3"/>
  </si>
  <si>
    <t>産･婦</t>
  </si>
  <si>
    <t>消化器内科･肝内･糖尿病内科･老年内科</t>
    <rPh sb="6" eb="7">
      <t>キモ</t>
    </rPh>
    <rPh sb="9" eb="12">
      <t>トウニョウビョウ</t>
    </rPh>
    <rPh sb="12" eb="14">
      <t>ナイカ</t>
    </rPh>
    <rPh sb="15" eb="17">
      <t>ロウネン</t>
    </rPh>
    <rPh sb="17" eb="19">
      <t>ナイカ</t>
    </rPh>
    <phoneticPr fontId="3"/>
  </si>
  <si>
    <t>形･美･美容皮膚科･泌</t>
    <rPh sb="0" eb="1">
      <t>カタチ</t>
    </rPh>
    <rPh sb="2" eb="3">
      <t>ビ</t>
    </rPh>
    <rPh sb="10" eb="11">
      <t>ヒツ</t>
    </rPh>
    <phoneticPr fontId="3"/>
  </si>
  <si>
    <t>美･美容皮膚科</t>
  </si>
  <si>
    <t>美･美容皮膚科</t>
    <rPh sb="0" eb="1">
      <t>ウツク</t>
    </rPh>
    <rPh sb="2" eb="7">
      <t>ビヨウヒフカ</t>
    </rPh>
    <phoneticPr fontId="3"/>
  </si>
  <si>
    <t>内･呼吸器内科</t>
    <rPh sb="0" eb="1">
      <t>ウチ</t>
    </rPh>
    <phoneticPr fontId="3"/>
  </si>
  <si>
    <t>呼吸器内科･アレ</t>
  </si>
  <si>
    <t>小･外･整･リハ･アレ</t>
    <rPh sb="0" eb="1">
      <t>ショウ</t>
    </rPh>
    <rPh sb="2" eb="3">
      <t>ソト</t>
    </rPh>
    <rPh sb="4" eb="5">
      <t>タダシ</t>
    </rPh>
    <phoneticPr fontId="3"/>
  </si>
  <si>
    <t>内･消化器内科</t>
    <rPh sb="0" eb="1">
      <t>ウチ</t>
    </rPh>
    <phoneticPr fontId="3"/>
  </si>
  <si>
    <t>消･胃･外･肛･リハ･放</t>
    <rPh sb="0" eb="1">
      <t>ケ</t>
    </rPh>
    <rPh sb="2" eb="3">
      <t>イ</t>
    </rPh>
    <rPh sb="4" eb="5">
      <t>ソト</t>
    </rPh>
    <rPh sb="6" eb="7">
      <t>コウ</t>
    </rPh>
    <rPh sb="11" eb="12">
      <t>ホウ</t>
    </rPh>
    <phoneticPr fontId="3"/>
  </si>
  <si>
    <t>内･呼･循</t>
    <rPh sb="0" eb="1">
      <t>ウチ</t>
    </rPh>
    <rPh sb="2" eb="3">
      <t>コ</t>
    </rPh>
    <rPh sb="4" eb="5">
      <t>メグル</t>
    </rPh>
    <phoneticPr fontId="3"/>
  </si>
  <si>
    <t>内･消化器内科･小</t>
    <rPh sb="0" eb="1">
      <t>ウチ</t>
    </rPh>
    <rPh sb="8" eb="9">
      <t>ショウ</t>
    </rPh>
    <phoneticPr fontId="3"/>
  </si>
  <si>
    <t>アレ･耳</t>
    <rPh sb="3" eb="4">
      <t>ミミ</t>
    </rPh>
    <phoneticPr fontId="3"/>
  </si>
  <si>
    <t>内･消化器内科･脳神経外科･心内</t>
    <rPh sb="2" eb="5">
      <t>ショウカキ</t>
    </rPh>
    <rPh sb="5" eb="7">
      <t>ナイカ</t>
    </rPh>
    <rPh sb="8" eb="13">
      <t>ノウシンケイゲカ</t>
    </rPh>
    <phoneticPr fontId="3"/>
  </si>
  <si>
    <t>内･整･リハ</t>
    <rPh sb="0" eb="1">
      <t>ウチ</t>
    </rPh>
    <rPh sb="2" eb="3">
      <t>タダシ</t>
    </rPh>
    <phoneticPr fontId="3"/>
  </si>
  <si>
    <t>内･神内･リウ･整･リハ･放</t>
    <rPh sb="0" eb="1">
      <t>ウチ</t>
    </rPh>
    <rPh sb="2" eb="3">
      <t>カミ</t>
    </rPh>
    <rPh sb="3" eb="4">
      <t>ウチ</t>
    </rPh>
    <rPh sb="8" eb="9">
      <t>ヒトシ</t>
    </rPh>
    <rPh sb="13" eb="14">
      <t>ホウ</t>
    </rPh>
    <phoneticPr fontId="3"/>
  </si>
  <si>
    <t>産･婦</t>
    <rPh sb="0" eb="1">
      <t>サン</t>
    </rPh>
    <rPh sb="2" eb="3">
      <t>フ</t>
    </rPh>
    <phoneticPr fontId="3"/>
  </si>
  <si>
    <t>内･循･リハ</t>
    <rPh sb="0" eb="1">
      <t>ウチ</t>
    </rPh>
    <rPh sb="2" eb="3">
      <t>メグル</t>
    </rPh>
    <phoneticPr fontId="3"/>
  </si>
  <si>
    <t>内･外･心内･美容皮膚科</t>
    <rPh sb="7" eb="12">
      <t>ビヨウヒフカ</t>
    </rPh>
    <phoneticPr fontId="3"/>
  </si>
  <si>
    <t>内･泌</t>
    <rPh sb="0" eb="1">
      <t>ウチ</t>
    </rPh>
    <rPh sb="2" eb="3">
      <t>ヒツ</t>
    </rPh>
    <phoneticPr fontId="3"/>
  </si>
  <si>
    <t>内･消化器内科･胃内</t>
    <rPh sb="0" eb="1">
      <t>ウチ</t>
    </rPh>
    <rPh sb="8" eb="9">
      <t>イ</t>
    </rPh>
    <rPh sb="9" eb="10">
      <t>ナイ</t>
    </rPh>
    <phoneticPr fontId="3"/>
  </si>
  <si>
    <t>アレ･呼内</t>
  </si>
  <si>
    <t>内･人工透析内科</t>
    <rPh sb="0" eb="1">
      <t>ウチ</t>
    </rPh>
    <rPh sb="2" eb="4">
      <t>ジンコウ</t>
    </rPh>
    <rPh sb="4" eb="6">
      <t>トウセキ</t>
    </rPh>
    <rPh sb="6" eb="8">
      <t>ナイカ</t>
    </rPh>
    <phoneticPr fontId="3"/>
  </si>
  <si>
    <t>内･リハ</t>
    <rPh sb="0" eb="1">
      <t>ウチ</t>
    </rPh>
    <phoneticPr fontId="3"/>
  </si>
  <si>
    <t>内･糖内</t>
    <rPh sb="0" eb="1">
      <t>ナイ</t>
    </rPh>
    <rPh sb="2" eb="3">
      <t>トウ</t>
    </rPh>
    <rPh sb="3" eb="4">
      <t>ナイ</t>
    </rPh>
    <phoneticPr fontId="3"/>
  </si>
  <si>
    <t>整･形</t>
    <rPh sb="0" eb="1">
      <t>セイ</t>
    </rPh>
    <rPh sb="2" eb="3">
      <t>カタチ</t>
    </rPh>
    <phoneticPr fontId="3"/>
  </si>
  <si>
    <t>麻･美容皮膚科</t>
  </si>
  <si>
    <t>内･消化器内科･胃腸内科</t>
    <rPh sb="2" eb="7">
      <t>ショウカキナイカ</t>
    </rPh>
    <rPh sb="8" eb="12">
      <t>イチョウナイカ</t>
    </rPh>
    <phoneticPr fontId="3"/>
  </si>
  <si>
    <t>整･脳</t>
    <rPh sb="0" eb="1">
      <t>ヒトシ</t>
    </rPh>
    <rPh sb="2" eb="3">
      <t>ノウ</t>
    </rPh>
    <phoneticPr fontId="3"/>
  </si>
  <si>
    <t>整･形･美･皮</t>
    <rPh sb="0" eb="1">
      <t>セイ</t>
    </rPh>
    <rPh sb="2" eb="3">
      <t>カタチ</t>
    </rPh>
    <rPh sb="4" eb="5">
      <t>ビ</t>
    </rPh>
    <rPh sb="6" eb="7">
      <t>カワ</t>
    </rPh>
    <phoneticPr fontId="3"/>
  </si>
  <si>
    <t>内･小･皮･精･産婦･アレ･心内</t>
    <rPh sb="0" eb="1">
      <t>ウチ</t>
    </rPh>
    <rPh sb="2" eb="3">
      <t>ショウ</t>
    </rPh>
    <rPh sb="4" eb="5">
      <t>カワ</t>
    </rPh>
    <rPh sb="6" eb="7">
      <t>セイ</t>
    </rPh>
    <rPh sb="8" eb="10">
      <t>サンプ</t>
    </rPh>
    <rPh sb="14" eb="16">
      <t>シンナイ</t>
    </rPh>
    <phoneticPr fontId="3"/>
  </si>
  <si>
    <t>形･美･美容皮膚科</t>
  </si>
  <si>
    <t>内･美容皮膚科･皮</t>
  </si>
  <si>
    <t>内･消化器内科･糖尿病内科･漢方内科</t>
    <rPh sb="0" eb="1">
      <t>ウチ</t>
    </rPh>
    <rPh sb="2" eb="7">
      <t>ショウカキナイカ</t>
    </rPh>
    <rPh sb="8" eb="11">
      <t>トウニョウビョウ</t>
    </rPh>
    <rPh sb="11" eb="13">
      <t>ナイカ</t>
    </rPh>
    <rPh sb="14" eb="16">
      <t>カンポウ</t>
    </rPh>
    <rPh sb="16" eb="18">
      <t>ナイカ</t>
    </rPh>
    <phoneticPr fontId="3"/>
  </si>
  <si>
    <t>形･皮</t>
    <rPh sb="0" eb="1">
      <t>カタチ</t>
    </rPh>
    <rPh sb="2" eb="3">
      <t>カワ</t>
    </rPh>
    <phoneticPr fontId="3"/>
  </si>
  <si>
    <t>美･美容皮膚科</t>
    <rPh sb="0" eb="1">
      <t>ビ</t>
    </rPh>
    <phoneticPr fontId="3"/>
  </si>
  <si>
    <t>内･皮</t>
    <rPh sb="0" eb="1">
      <t>ウチ</t>
    </rPh>
    <rPh sb="2" eb="3">
      <t>ヒ</t>
    </rPh>
    <phoneticPr fontId="3"/>
  </si>
  <si>
    <t>婦･泌</t>
    <rPh sb="0" eb="1">
      <t>フ</t>
    </rPh>
    <rPh sb="2" eb="3">
      <t>ヒツ</t>
    </rPh>
    <phoneticPr fontId="3"/>
  </si>
  <si>
    <t>内･消化器内科･循環器内科</t>
    <rPh sb="0" eb="1">
      <t>ナイ</t>
    </rPh>
    <phoneticPr fontId="3"/>
  </si>
  <si>
    <t>内･糖尿病内科</t>
    <rPh sb="0" eb="1">
      <t>ウチ</t>
    </rPh>
    <rPh sb="2" eb="5">
      <t>トウニョウビョウ</t>
    </rPh>
    <rPh sb="5" eb="7">
      <t>ナイカ</t>
    </rPh>
    <phoneticPr fontId="3"/>
  </si>
  <si>
    <t>内･内視鏡内科</t>
  </si>
  <si>
    <t>内･外･形</t>
  </si>
  <si>
    <t>内･胃内</t>
    <rPh sb="0" eb="1">
      <t>ナイ</t>
    </rPh>
    <rPh sb="2" eb="3">
      <t>イ</t>
    </rPh>
    <rPh sb="3" eb="4">
      <t>ナイ</t>
    </rPh>
    <phoneticPr fontId="3"/>
  </si>
  <si>
    <t>内･循環器内科</t>
    <rPh sb="0" eb="1">
      <t>ウチ</t>
    </rPh>
    <phoneticPr fontId="3"/>
  </si>
  <si>
    <t>内･循環器内科･消化器内科･外･眼･婦･放</t>
    <rPh sb="0" eb="1">
      <t>ナイ</t>
    </rPh>
    <rPh sb="14" eb="15">
      <t>ゲ</t>
    </rPh>
    <rPh sb="16" eb="17">
      <t>メ</t>
    </rPh>
    <rPh sb="18" eb="19">
      <t>フ</t>
    </rPh>
    <rPh sb="20" eb="21">
      <t>ホウ</t>
    </rPh>
    <phoneticPr fontId="3"/>
  </si>
  <si>
    <t>形･泌</t>
    <rPh sb="0" eb="1">
      <t>カタチ</t>
    </rPh>
    <rPh sb="2" eb="3">
      <t>ヒツ</t>
    </rPh>
    <phoneticPr fontId="3"/>
  </si>
  <si>
    <t>内･消</t>
    <rPh sb="0" eb="1">
      <t>ウチ</t>
    </rPh>
    <rPh sb="2" eb="3">
      <t>ケ</t>
    </rPh>
    <phoneticPr fontId="3"/>
  </si>
  <si>
    <t>精･心内</t>
    <rPh sb="0" eb="1">
      <t>セイ</t>
    </rPh>
    <rPh sb="2" eb="3">
      <t>シン</t>
    </rPh>
    <rPh sb="3" eb="4">
      <t>ナイ</t>
    </rPh>
    <phoneticPr fontId="3"/>
  </si>
  <si>
    <t>皮･美容皮膚科</t>
    <rPh sb="0" eb="1">
      <t>カワ</t>
    </rPh>
    <phoneticPr fontId="3"/>
  </si>
  <si>
    <t>皮･美容皮膚科</t>
    <rPh sb="0" eb="1">
      <t>ヒ</t>
    </rPh>
    <rPh sb="2" eb="7">
      <t>ビヨウヒフカ</t>
    </rPh>
    <phoneticPr fontId="3"/>
  </si>
  <si>
    <t>美･泌</t>
    <rPh sb="2" eb="3">
      <t>ヒツ</t>
    </rPh>
    <phoneticPr fontId="3"/>
  </si>
  <si>
    <t>臨床検査科･小</t>
    <rPh sb="6" eb="7">
      <t>ショウ</t>
    </rPh>
    <phoneticPr fontId="3"/>
  </si>
  <si>
    <t>内･呼吸器内科･アレ</t>
    <rPh sb="0" eb="1">
      <t>ウチ</t>
    </rPh>
    <phoneticPr fontId="3"/>
  </si>
  <si>
    <t>内･外･放</t>
    <rPh sb="0" eb="1">
      <t>ウチ</t>
    </rPh>
    <rPh sb="2" eb="3">
      <t>ソト</t>
    </rPh>
    <rPh sb="4" eb="5">
      <t>ホウ</t>
    </rPh>
    <phoneticPr fontId="3"/>
  </si>
  <si>
    <t>脳･小児脳神経内科</t>
  </si>
  <si>
    <t>精･心内･神経精神科</t>
    <rPh sb="0" eb="1">
      <t>セイ</t>
    </rPh>
    <rPh sb="2" eb="4">
      <t>シンナイ</t>
    </rPh>
    <rPh sb="5" eb="7">
      <t>シンケイ</t>
    </rPh>
    <rPh sb="7" eb="10">
      <t>セイシンカ</t>
    </rPh>
    <phoneticPr fontId="3"/>
  </si>
  <si>
    <t>形･泌･美･性感染症内科</t>
    <rPh sb="0" eb="1">
      <t>カタチ</t>
    </rPh>
    <rPh sb="2" eb="3">
      <t>ヒツ</t>
    </rPh>
    <rPh sb="4" eb="5">
      <t>ビ</t>
    </rPh>
    <rPh sb="6" eb="10">
      <t>セイカンセンショウ</t>
    </rPh>
    <rPh sb="10" eb="12">
      <t>ナイカ</t>
    </rPh>
    <phoneticPr fontId="3"/>
  </si>
  <si>
    <t>形･美･皮･美容皮膚科</t>
    <rPh sb="6" eb="11">
      <t>ビヨウヒフカ</t>
    </rPh>
    <phoneticPr fontId="3"/>
  </si>
  <si>
    <t>皮･泌</t>
  </si>
  <si>
    <t>頭部皮膚科･美容皮膚科</t>
    <rPh sb="0" eb="2">
      <t>トウブ</t>
    </rPh>
    <rPh sb="2" eb="5">
      <t>ヒフカ</t>
    </rPh>
    <rPh sb="6" eb="8">
      <t>ビヨウ</t>
    </rPh>
    <rPh sb="8" eb="10">
      <t>ヒフ</t>
    </rPh>
    <rPh sb="10" eb="11">
      <t>カ</t>
    </rPh>
    <phoneticPr fontId="3"/>
  </si>
  <si>
    <t>美容内科･美容皮膚科</t>
    <rPh sb="0" eb="4">
      <t>ビヨウナイカ</t>
    </rPh>
    <rPh sb="5" eb="7">
      <t>ビヨウ</t>
    </rPh>
    <rPh sb="7" eb="10">
      <t>ヒフカ</t>
    </rPh>
    <phoneticPr fontId="3"/>
  </si>
  <si>
    <t>心内･精</t>
    <rPh sb="0" eb="1">
      <t>ココロ</t>
    </rPh>
    <rPh sb="1" eb="2">
      <t>ウチ</t>
    </rPh>
    <rPh sb="3" eb="4">
      <t>セイ</t>
    </rPh>
    <phoneticPr fontId="3"/>
  </si>
  <si>
    <t>美･美容皮膚科</t>
    <rPh sb="0" eb="1">
      <t>ビ</t>
    </rPh>
    <rPh sb="2" eb="4">
      <t>ビヨウ</t>
    </rPh>
    <rPh sb="4" eb="7">
      <t>ヒフカ</t>
    </rPh>
    <phoneticPr fontId="3"/>
  </si>
  <si>
    <t>内･胃腸内科･消化器内科･内視鏡内科</t>
    <rPh sb="0" eb="1">
      <t>ウチ</t>
    </rPh>
    <rPh sb="2" eb="4">
      <t>イチョウ</t>
    </rPh>
    <rPh sb="4" eb="6">
      <t>ナイカ</t>
    </rPh>
    <rPh sb="7" eb="12">
      <t>ショウカキナイカ</t>
    </rPh>
    <rPh sb="13" eb="18">
      <t>ナイシキョウナイカ</t>
    </rPh>
    <phoneticPr fontId="3"/>
  </si>
  <si>
    <t>内･内分泌内科･糖尿病内科</t>
  </si>
  <si>
    <t>心内･精･神･脳</t>
    <rPh sb="0" eb="1">
      <t>ココロ</t>
    </rPh>
    <rPh sb="1" eb="2">
      <t>ウチ</t>
    </rPh>
    <rPh sb="3" eb="4">
      <t>セイ</t>
    </rPh>
    <rPh sb="5" eb="6">
      <t>カミ</t>
    </rPh>
    <phoneticPr fontId="3"/>
  </si>
  <si>
    <t>内･小･婦･眼･乳外･リウ･糖尿病内科</t>
    <rPh sb="14" eb="19">
      <t>トウニョウビョウナイカ</t>
    </rPh>
    <phoneticPr fontId="3"/>
  </si>
  <si>
    <t>内･循環器内科</t>
    <rPh sb="2" eb="7">
      <t>ジュンカンキナイカ</t>
    </rPh>
    <phoneticPr fontId="3"/>
  </si>
  <si>
    <t>内･糖尿病内科</t>
    <rPh sb="0" eb="1">
      <t>ナイ</t>
    </rPh>
    <rPh sb="2" eb="5">
      <t>トウニョウビョウ</t>
    </rPh>
    <rPh sb="5" eb="7">
      <t>ナイカ</t>
    </rPh>
    <phoneticPr fontId="3"/>
  </si>
  <si>
    <t>内･呼吸器内科</t>
    <rPh sb="0" eb="1">
      <t>ウチ</t>
    </rPh>
    <rPh sb="2" eb="7">
      <t>コキュウキナイカ</t>
    </rPh>
    <phoneticPr fontId="3"/>
  </si>
  <si>
    <t>内･外･婦</t>
    <rPh sb="0" eb="1">
      <t>ウチ</t>
    </rPh>
    <rPh sb="2" eb="3">
      <t>ソト</t>
    </rPh>
    <rPh sb="4" eb="5">
      <t>フ</t>
    </rPh>
    <phoneticPr fontId="3"/>
  </si>
  <si>
    <t>外･麻</t>
    <rPh sb="0" eb="1">
      <t>ソト</t>
    </rPh>
    <rPh sb="2" eb="3">
      <t>アサ</t>
    </rPh>
    <phoneticPr fontId="3"/>
  </si>
  <si>
    <t>循･心</t>
    <rPh sb="0" eb="1">
      <t>メグル</t>
    </rPh>
    <rPh sb="2" eb="3">
      <t>ココロ</t>
    </rPh>
    <phoneticPr fontId="3"/>
  </si>
  <si>
    <t>形･美･皮･美容皮膚科</t>
    <rPh sb="0" eb="1">
      <t>カタチ</t>
    </rPh>
    <rPh sb="2" eb="3">
      <t>ビ</t>
    </rPh>
    <rPh sb="4" eb="5">
      <t>カワ</t>
    </rPh>
    <rPh sb="6" eb="8">
      <t>ビヨウ</t>
    </rPh>
    <rPh sb="8" eb="11">
      <t>ヒフカ</t>
    </rPh>
    <phoneticPr fontId="3"/>
  </si>
  <si>
    <t>小･糖尿病内科</t>
    <rPh sb="0" eb="1">
      <t>ショウ</t>
    </rPh>
    <rPh sb="2" eb="5">
      <t>トウニョウビョウ</t>
    </rPh>
    <rPh sb="5" eb="7">
      <t>ナイカ</t>
    </rPh>
    <phoneticPr fontId="3"/>
  </si>
  <si>
    <t>形･美･皮</t>
    <rPh sb="0" eb="1">
      <t>カタチ</t>
    </rPh>
    <rPh sb="2" eb="3">
      <t>ビ</t>
    </rPh>
    <rPh sb="4" eb="5">
      <t>カワ</t>
    </rPh>
    <phoneticPr fontId="3"/>
  </si>
  <si>
    <t>内･胃･外</t>
    <rPh sb="0" eb="1">
      <t>ウチ</t>
    </rPh>
    <rPh sb="2" eb="3">
      <t>イ</t>
    </rPh>
    <rPh sb="4" eb="5">
      <t>ソト</t>
    </rPh>
    <phoneticPr fontId="3"/>
  </si>
  <si>
    <t>小･整･リハ</t>
    <rPh sb="0" eb="1">
      <t>ショウ</t>
    </rPh>
    <rPh sb="2" eb="3">
      <t>セイ</t>
    </rPh>
    <phoneticPr fontId="3"/>
  </si>
  <si>
    <t>小･小児内分泌科</t>
  </si>
  <si>
    <t>皮･美容皮膚科･小児皮膚科</t>
  </si>
  <si>
    <t>皮･美容皮膚科･小児皮膚科</t>
    <rPh sb="0" eb="1">
      <t>ヒ</t>
    </rPh>
    <rPh sb="2" eb="4">
      <t>ビヨウ</t>
    </rPh>
    <rPh sb="4" eb="7">
      <t>ヒフカ</t>
    </rPh>
    <rPh sb="8" eb="13">
      <t>ショウニヒフカ</t>
    </rPh>
    <phoneticPr fontId="3"/>
  </si>
  <si>
    <t>内･老年内科･老年精神科</t>
    <rPh sb="2" eb="4">
      <t>ロウネン</t>
    </rPh>
    <rPh sb="4" eb="6">
      <t>ナイカ</t>
    </rPh>
    <rPh sb="7" eb="9">
      <t>ロウネン</t>
    </rPh>
    <rPh sb="9" eb="12">
      <t>セイシンカ</t>
    </rPh>
    <phoneticPr fontId="3"/>
  </si>
  <si>
    <t>泌･腎臓移植外科</t>
    <rPh sb="0" eb="1">
      <t>ヒツ</t>
    </rPh>
    <rPh sb="2" eb="4">
      <t>ジンゾウ</t>
    </rPh>
    <phoneticPr fontId="3"/>
  </si>
  <si>
    <t>内･耳</t>
    <rPh sb="0" eb="1">
      <t>ナイ</t>
    </rPh>
    <rPh sb="2" eb="3">
      <t>ジ</t>
    </rPh>
    <phoneticPr fontId="3"/>
  </si>
  <si>
    <t>内･消化器内科･肝内</t>
  </si>
  <si>
    <t>内･精･神内･小･整･泌･眼･耳</t>
    <rPh sb="0" eb="1">
      <t>ウチ</t>
    </rPh>
    <rPh sb="2" eb="3">
      <t>セイ</t>
    </rPh>
    <rPh sb="4" eb="6">
      <t>コウナイ</t>
    </rPh>
    <rPh sb="7" eb="8">
      <t>ショウ</t>
    </rPh>
    <rPh sb="9" eb="10">
      <t>ヒトシ</t>
    </rPh>
    <rPh sb="11" eb="12">
      <t>ヒツ</t>
    </rPh>
    <rPh sb="13" eb="14">
      <t>メ</t>
    </rPh>
    <rPh sb="15" eb="16">
      <t>ミミ</t>
    </rPh>
    <phoneticPr fontId="3"/>
  </si>
  <si>
    <t>内･脳</t>
    <rPh sb="0" eb="1">
      <t>ナイ</t>
    </rPh>
    <phoneticPr fontId="3"/>
  </si>
  <si>
    <t>消･外･整</t>
    <rPh sb="0" eb="1">
      <t>ケ</t>
    </rPh>
    <rPh sb="2" eb="3">
      <t>ソト</t>
    </rPh>
    <rPh sb="4" eb="5">
      <t>タダシ</t>
    </rPh>
    <phoneticPr fontId="3"/>
  </si>
  <si>
    <t>アレ･皮</t>
    <rPh sb="3" eb="4">
      <t>カワ</t>
    </rPh>
    <phoneticPr fontId="3"/>
  </si>
  <si>
    <t>美容皮膚科･皮･内</t>
    <rPh sb="0" eb="2">
      <t>ビヨウ</t>
    </rPh>
    <rPh sb="2" eb="5">
      <t>ヒフカ</t>
    </rPh>
    <rPh sb="6" eb="7">
      <t>カワ</t>
    </rPh>
    <rPh sb="8" eb="9">
      <t>ナイ</t>
    </rPh>
    <phoneticPr fontId="3"/>
  </si>
  <si>
    <t>内･呼･循</t>
    <rPh sb="0" eb="1">
      <t>ナイ</t>
    </rPh>
    <rPh sb="2" eb="3">
      <t>コ</t>
    </rPh>
    <rPh sb="4" eb="5">
      <t>ジュン</t>
    </rPh>
    <phoneticPr fontId="3"/>
  </si>
  <si>
    <t>内･小･皮･耳</t>
    <rPh sb="0" eb="1">
      <t>ナイ</t>
    </rPh>
    <rPh sb="2" eb="3">
      <t>ショウ</t>
    </rPh>
    <rPh sb="4" eb="5">
      <t>カワ</t>
    </rPh>
    <rPh sb="6" eb="7">
      <t>ミミ</t>
    </rPh>
    <phoneticPr fontId="3"/>
  </si>
  <si>
    <t>内･リウ･糖尿病内科</t>
  </si>
  <si>
    <t>眼科･がん内科</t>
    <rPh sb="0" eb="2">
      <t>ガンカ</t>
    </rPh>
    <rPh sb="5" eb="7">
      <t>ナイカ</t>
    </rPh>
    <phoneticPr fontId="3"/>
  </si>
  <si>
    <t>糖尿病内科･内分泌内科</t>
    <rPh sb="0" eb="3">
      <t>トウニョウビョウ</t>
    </rPh>
    <rPh sb="3" eb="5">
      <t>ナイカ</t>
    </rPh>
    <rPh sb="6" eb="9">
      <t>ナイブンピ</t>
    </rPh>
    <rPh sb="9" eb="11">
      <t>ナイカ</t>
    </rPh>
    <phoneticPr fontId="3"/>
  </si>
  <si>
    <t>脳･整･乳腺外科･ペインクリニック外科･神内･循環器内科･放</t>
    <rPh sb="2" eb="3">
      <t>セイ</t>
    </rPh>
    <rPh sb="4" eb="6">
      <t>ニュウセン</t>
    </rPh>
    <rPh sb="6" eb="8">
      <t>ゲカ</t>
    </rPh>
    <rPh sb="17" eb="19">
      <t>ゲカ</t>
    </rPh>
    <rPh sb="20" eb="22">
      <t>カミウチ</t>
    </rPh>
    <rPh sb="29" eb="30">
      <t>ホウ</t>
    </rPh>
    <phoneticPr fontId="3"/>
  </si>
  <si>
    <t>精･心内</t>
    <rPh sb="2" eb="3">
      <t>シン</t>
    </rPh>
    <rPh sb="3" eb="4">
      <t>ナイ</t>
    </rPh>
    <phoneticPr fontId="3"/>
  </si>
  <si>
    <t>形･泌･皮･頭部皮膚科</t>
  </si>
  <si>
    <t>形･美･皮泌</t>
    <rPh sb="0" eb="1">
      <t>カタチ</t>
    </rPh>
    <rPh sb="2" eb="3">
      <t>ビ</t>
    </rPh>
    <rPh sb="4" eb="5">
      <t>カワ</t>
    </rPh>
    <rPh sb="5" eb="6">
      <t>ヒツ</t>
    </rPh>
    <phoneticPr fontId="3"/>
  </si>
  <si>
    <t>神内･脳･内･人工透析内科･循環器内科</t>
    <rPh sb="1" eb="2">
      <t>ナイ</t>
    </rPh>
    <rPh sb="7" eb="9">
      <t>ジンコウ</t>
    </rPh>
    <rPh sb="9" eb="11">
      <t>トウセキ</t>
    </rPh>
    <rPh sb="11" eb="13">
      <t>ナイカ</t>
    </rPh>
    <phoneticPr fontId="3"/>
  </si>
  <si>
    <t>神内･リハ</t>
  </si>
  <si>
    <t>内･消･婦</t>
    <rPh sb="0" eb="1">
      <t>ナイ</t>
    </rPh>
    <rPh sb="2" eb="3">
      <t>ショウ</t>
    </rPh>
    <rPh sb="4" eb="5">
      <t>フ</t>
    </rPh>
    <phoneticPr fontId="3"/>
  </si>
  <si>
    <t>内･精･神内･心内</t>
    <rPh sb="0" eb="1">
      <t>ナイ</t>
    </rPh>
    <rPh sb="2" eb="3">
      <t>セイ</t>
    </rPh>
    <rPh sb="4" eb="5">
      <t>カミ</t>
    </rPh>
    <rPh sb="5" eb="6">
      <t>ウチ</t>
    </rPh>
    <rPh sb="7" eb="8">
      <t>ココロ</t>
    </rPh>
    <rPh sb="8" eb="9">
      <t>ウチ</t>
    </rPh>
    <phoneticPr fontId="3"/>
  </si>
  <si>
    <t>内･呼吸器内科･消化器内科･婦</t>
    <rPh sb="0" eb="1">
      <t>ナイ</t>
    </rPh>
    <phoneticPr fontId="3"/>
  </si>
  <si>
    <t>内･精･心内</t>
    <rPh sb="0" eb="1">
      <t>ナイ</t>
    </rPh>
    <rPh sb="2" eb="3">
      <t>セイ</t>
    </rPh>
    <phoneticPr fontId="3"/>
  </si>
  <si>
    <t>内･循･心外</t>
    <rPh sb="0" eb="1">
      <t>ナイ</t>
    </rPh>
    <rPh sb="2" eb="3">
      <t>ジュン</t>
    </rPh>
    <rPh sb="4" eb="5">
      <t>シン</t>
    </rPh>
    <rPh sb="5" eb="6">
      <t>ソト</t>
    </rPh>
    <phoneticPr fontId="3"/>
  </si>
  <si>
    <t>眼･ア</t>
    <rPh sb="0" eb="1">
      <t>メ</t>
    </rPh>
    <phoneticPr fontId="3"/>
  </si>
  <si>
    <t>内･整</t>
    <rPh sb="0" eb="1">
      <t>ウチ</t>
    </rPh>
    <rPh sb="2" eb="3">
      <t>タダシ</t>
    </rPh>
    <phoneticPr fontId="3"/>
  </si>
  <si>
    <t>内･消･循</t>
    <rPh sb="0" eb="1">
      <t>ウチ</t>
    </rPh>
    <rPh sb="2" eb="3">
      <t>ケ</t>
    </rPh>
    <rPh sb="4" eb="5">
      <t>メグル</t>
    </rPh>
    <phoneticPr fontId="3"/>
  </si>
  <si>
    <t>内･循環器内科･心外</t>
    <rPh sb="0" eb="1">
      <t>ナイ</t>
    </rPh>
    <rPh sb="8" eb="9">
      <t>ココロ</t>
    </rPh>
    <rPh sb="9" eb="10">
      <t>ソト</t>
    </rPh>
    <phoneticPr fontId="3"/>
  </si>
  <si>
    <t>内科（人工透析）･外科（人工透析）</t>
    <rPh sb="0" eb="2">
      <t>ナイカ</t>
    </rPh>
    <rPh sb="3" eb="5">
      <t>ジンコウ</t>
    </rPh>
    <rPh sb="5" eb="7">
      <t>トウセキ</t>
    </rPh>
    <rPh sb="9" eb="11">
      <t>ゲカ</t>
    </rPh>
    <rPh sb="12" eb="14">
      <t>ジンコウ</t>
    </rPh>
    <rPh sb="14" eb="16">
      <t>トウセキ</t>
    </rPh>
    <phoneticPr fontId="3"/>
  </si>
  <si>
    <t>内･消･アレ･リハ</t>
    <rPh sb="0" eb="1">
      <t>ナイ</t>
    </rPh>
    <rPh sb="2" eb="3">
      <t>ショウ</t>
    </rPh>
    <phoneticPr fontId="3"/>
  </si>
  <si>
    <t>内･呼･消･循</t>
    <rPh sb="0" eb="1">
      <t>ナイ</t>
    </rPh>
    <rPh sb="2" eb="3">
      <t>コ</t>
    </rPh>
    <rPh sb="4" eb="5">
      <t>ショウ</t>
    </rPh>
    <rPh sb="6" eb="7">
      <t>ジュン</t>
    </rPh>
    <phoneticPr fontId="3"/>
  </si>
  <si>
    <t>内･消･循･小</t>
    <rPh sb="0" eb="1">
      <t>ナイ</t>
    </rPh>
    <rPh sb="2" eb="3">
      <t>ショウ</t>
    </rPh>
    <rPh sb="4" eb="5">
      <t>ジュン</t>
    </rPh>
    <rPh sb="6" eb="7">
      <t>ショウ</t>
    </rPh>
    <phoneticPr fontId="3"/>
  </si>
  <si>
    <t>外･整･肛</t>
    <rPh sb="0" eb="1">
      <t>ゲ</t>
    </rPh>
    <rPh sb="2" eb="3">
      <t>セイ</t>
    </rPh>
    <rPh sb="4" eb="5">
      <t>コウ</t>
    </rPh>
    <phoneticPr fontId="3"/>
  </si>
  <si>
    <t>整･リハ･放･麻･リウ</t>
    <rPh sb="0" eb="1">
      <t>セイ</t>
    </rPh>
    <rPh sb="5" eb="6">
      <t>ホウ</t>
    </rPh>
    <rPh sb="7" eb="8">
      <t>アサ</t>
    </rPh>
    <phoneticPr fontId="3"/>
  </si>
  <si>
    <t>内･消･小</t>
    <rPh sb="0" eb="1">
      <t>ナイ</t>
    </rPh>
    <rPh sb="2" eb="3">
      <t>ショウ</t>
    </rPh>
    <rPh sb="4" eb="5">
      <t>ショウ</t>
    </rPh>
    <phoneticPr fontId="3"/>
  </si>
  <si>
    <t>内･アレ･心内</t>
    <rPh sb="0" eb="1">
      <t>ナイ</t>
    </rPh>
    <rPh sb="5" eb="6">
      <t>シン</t>
    </rPh>
    <rPh sb="6" eb="7">
      <t>ナイ</t>
    </rPh>
    <phoneticPr fontId="3"/>
  </si>
  <si>
    <t>内･高齢者内科･心内･アレ</t>
  </si>
  <si>
    <t>脳･放射線治療科･腫瘍放射線科</t>
    <rPh sb="2" eb="5">
      <t>ホウシャセン</t>
    </rPh>
    <rPh sb="5" eb="7">
      <t>チリョウ</t>
    </rPh>
    <rPh sb="7" eb="8">
      <t>カ</t>
    </rPh>
    <rPh sb="9" eb="11">
      <t>シュヨウ</t>
    </rPh>
    <rPh sb="11" eb="14">
      <t>ホウシャセン</t>
    </rPh>
    <rPh sb="14" eb="15">
      <t>カ</t>
    </rPh>
    <phoneticPr fontId="3"/>
  </si>
  <si>
    <t>内･リハ･循環器内科</t>
  </si>
  <si>
    <t>内･リハ･循環器内科</t>
    <rPh sb="0" eb="1">
      <t>ウチ</t>
    </rPh>
    <rPh sb="5" eb="8">
      <t>ジュンカンキ</t>
    </rPh>
    <rPh sb="8" eb="10">
      <t>ナイカ</t>
    </rPh>
    <phoneticPr fontId="3"/>
  </si>
  <si>
    <t>内･小･緩･リハ</t>
  </si>
  <si>
    <t>整･リハ</t>
    <rPh sb="0" eb="1">
      <t>トトノ</t>
    </rPh>
    <phoneticPr fontId="3"/>
  </si>
  <si>
    <t>内･呼吸器内科</t>
    <rPh sb="0" eb="1">
      <t>ナイ</t>
    </rPh>
    <phoneticPr fontId="3"/>
  </si>
  <si>
    <t>内･呼吸器内科･消化器内科･循環器内科</t>
    <rPh sb="0" eb="1">
      <t>ナイ</t>
    </rPh>
    <rPh sb="2" eb="7">
      <t>コキュウキナイカ</t>
    </rPh>
    <rPh sb="8" eb="13">
      <t>ショウカキナイカ</t>
    </rPh>
    <rPh sb="14" eb="19">
      <t>ジュンカンキナイカ</t>
    </rPh>
    <phoneticPr fontId="3"/>
  </si>
  <si>
    <t>内･整･リハ</t>
    <rPh sb="0" eb="1">
      <t>ウチ</t>
    </rPh>
    <rPh sb="2" eb="3">
      <t>ヒトシ</t>
    </rPh>
    <phoneticPr fontId="3"/>
  </si>
  <si>
    <t>内･呼･消･循･小･リハ</t>
    <rPh sb="0" eb="1">
      <t>ナイ</t>
    </rPh>
    <rPh sb="2" eb="3">
      <t>コ</t>
    </rPh>
    <rPh sb="4" eb="5">
      <t>ショウ</t>
    </rPh>
    <rPh sb="6" eb="7">
      <t>ジュン</t>
    </rPh>
    <rPh sb="8" eb="9">
      <t>ショウ</t>
    </rPh>
    <phoneticPr fontId="3"/>
  </si>
  <si>
    <t>耳･麻･アレ</t>
    <rPh sb="0" eb="1">
      <t>ミミ</t>
    </rPh>
    <rPh sb="2" eb="3">
      <t>マ</t>
    </rPh>
    <phoneticPr fontId="3"/>
  </si>
  <si>
    <t>内･消化器内科･糖尿病内科･内分泌内科</t>
    <rPh sb="0" eb="1">
      <t>ナイ</t>
    </rPh>
    <rPh sb="8" eb="11">
      <t>トウニョウビョウ</t>
    </rPh>
    <rPh sb="11" eb="13">
      <t>ナイカ</t>
    </rPh>
    <rPh sb="14" eb="17">
      <t>ナイブンピツ</t>
    </rPh>
    <rPh sb="17" eb="19">
      <t>ナイカ</t>
    </rPh>
    <phoneticPr fontId="3"/>
  </si>
  <si>
    <t>内･呼･消･循･小</t>
    <rPh sb="0" eb="1">
      <t>ナイ</t>
    </rPh>
    <rPh sb="2" eb="3">
      <t>コ</t>
    </rPh>
    <rPh sb="4" eb="5">
      <t>ショウ</t>
    </rPh>
    <rPh sb="6" eb="7">
      <t>ジュン</t>
    </rPh>
    <rPh sb="8" eb="9">
      <t>ショウ</t>
    </rPh>
    <phoneticPr fontId="3"/>
  </si>
  <si>
    <t>内･消･リウ･心内</t>
    <rPh sb="0" eb="1">
      <t>ナイ</t>
    </rPh>
    <rPh sb="2" eb="3">
      <t>ショウ</t>
    </rPh>
    <phoneticPr fontId="3"/>
  </si>
  <si>
    <t>内･胃腸内科</t>
    <rPh sb="0" eb="1">
      <t>ナイ</t>
    </rPh>
    <rPh sb="2" eb="4">
      <t>イチョウ</t>
    </rPh>
    <rPh sb="4" eb="6">
      <t>ナイカ</t>
    </rPh>
    <phoneticPr fontId="3"/>
  </si>
  <si>
    <t>内･呼･消･循･神内</t>
    <rPh sb="0" eb="1">
      <t>ナイ</t>
    </rPh>
    <rPh sb="2" eb="3">
      <t>コ</t>
    </rPh>
    <rPh sb="4" eb="5">
      <t>ショウ</t>
    </rPh>
    <rPh sb="6" eb="7">
      <t>ジュン</t>
    </rPh>
    <rPh sb="8" eb="10">
      <t>カミウチ</t>
    </rPh>
    <phoneticPr fontId="3"/>
  </si>
  <si>
    <t>泌･循環器内科</t>
    <rPh sb="2" eb="7">
      <t>ジュンカンキナイカ</t>
    </rPh>
    <phoneticPr fontId="3"/>
  </si>
  <si>
    <t>内･麻</t>
    <rPh sb="0" eb="1">
      <t>ナイ</t>
    </rPh>
    <rPh sb="2" eb="3">
      <t>マ</t>
    </rPh>
    <phoneticPr fontId="3"/>
  </si>
  <si>
    <t>皮･ 小児皮膚科</t>
  </si>
  <si>
    <t>内･ 漢方内科</t>
  </si>
  <si>
    <t>耳･小児耳鼻咽喉科</t>
    <rPh sb="0" eb="1">
      <t>ミミ</t>
    </rPh>
    <phoneticPr fontId="3"/>
  </si>
  <si>
    <t>内･消･リハ</t>
    <rPh sb="0" eb="1">
      <t>ナイ</t>
    </rPh>
    <rPh sb="2" eb="3">
      <t>ショウ</t>
    </rPh>
    <phoneticPr fontId="3"/>
  </si>
  <si>
    <t>内･呼･消･循･アレ･リウ</t>
    <rPh sb="0" eb="1">
      <t>ナイ</t>
    </rPh>
    <rPh sb="2" eb="3">
      <t>コ</t>
    </rPh>
    <rPh sb="4" eb="5">
      <t>ショウ</t>
    </rPh>
    <rPh sb="6" eb="7">
      <t>ジュン</t>
    </rPh>
    <phoneticPr fontId="3"/>
  </si>
  <si>
    <t>内･呼･消･循･小･リハ･放</t>
    <rPh sb="0" eb="1">
      <t>ナイ</t>
    </rPh>
    <rPh sb="2" eb="3">
      <t>コ</t>
    </rPh>
    <rPh sb="4" eb="5">
      <t>ショウ</t>
    </rPh>
    <rPh sb="6" eb="7">
      <t>ジュン</t>
    </rPh>
    <rPh sb="8" eb="9">
      <t>ショウ</t>
    </rPh>
    <rPh sb="13" eb="14">
      <t>ホウ</t>
    </rPh>
    <phoneticPr fontId="3"/>
  </si>
  <si>
    <t>内･呼吸器内科･消化器内科･循環器内科･小･アレ</t>
    <rPh sb="0" eb="1">
      <t>ウチ</t>
    </rPh>
    <phoneticPr fontId="3"/>
  </si>
  <si>
    <t>内･呼･胃･小</t>
    <rPh sb="0" eb="1">
      <t>ナイ</t>
    </rPh>
    <rPh sb="2" eb="3">
      <t>コ</t>
    </rPh>
    <rPh sb="4" eb="5">
      <t>イ</t>
    </rPh>
    <rPh sb="6" eb="7">
      <t>ショウ</t>
    </rPh>
    <phoneticPr fontId="3"/>
  </si>
  <si>
    <t>内･呼･胃･循</t>
    <rPh sb="0" eb="1">
      <t>ナイ</t>
    </rPh>
    <rPh sb="2" eb="3">
      <t>コ</t>
    </rPh>
    <rPh sb="4" eb="5">
      <t>イ</t>
    </rPh>
    <rPh sb="6" eb="7">
      <t>ジュン</t>
    </rPh>
    <phoneticPr fontId="3"/>
  </si>
  <si>
    <t>内･胃･循</t>
    <rPh sb="0" eb="1">
      <t>ナイ</t>
    </rPh>
    <rPh sb="2" eb="3">
      <t>イ</t>
    </rPh>
    <rPh sb="4" eb="5">
      <t>ジュン</t>
    </rPh>
    <phoneticPr fontId="3"/>
  </si>
  <si>
    <t>内･神内</t>
    <rPh sb="0" eb="1">
      <t>ナイ</t>
    </rPh>
    <rPh sb="2" eb="4">
      <t>コウナイ</t>
    </rPh>
    <phoneticPr fontId="3"/>
  </si>
  <si>
    <t>循･外</t>
    <rPh sb="0" eb="1">
      <t>ジュン</t>
    </rPh>
    <rPh sb="2" eb="3">
      <t>ゲ</t>
    </rPh>
    <phoneticPr fontId="3"/>
  </si>
  <si>
    <t>内･呼吸器内科</t>
    <rPh sb="2" eb="7">
      <t>コキュウキナイカ</t>
    </rPh>
    <phoneticPr fontId="3"/>
  </si>
  <si>
    <t>神経精神科･心内･思春期精神科･老年精神科</t>
  </si>
  <si>
    <t>内･小･緩和ケア内科</t>
    <rPh sb="4" eb="6">
      <t>カンワ</t>
    </rPh>
    <rPh sb="8" eb="10">
      <t>ナイカ</t>
    </rPh>
    <phoneticPr fontId="3"/>
  </si>
  <si>
    <t>内･緩和ケア内科</t>
    <rPh sb="3" eb="4">
      <t>ワ</t>
    </rPh>
    <rPh sb="6" eb="8">
      <t>ナイカ</t>
    </rPh>
    <phoneticPr fontId="3"/>
  </si>
  <si>
    <t>アレ･形･美･皮</t>
    <rPh sb="3" eb="4">
      <t>カタチ</t>
    </rPh>
    <rPh sb="5" eb="6">
      <t>ビ</t>
    </rPh>
    <rPh sb="7" eb="8">
      <t>カワ</t>
    </rPh>
    <phoneticPr fontId="3"/>
  </si>
  <si>
    <t>小･整</t>
  </si>
  <si>
    <t>小･整</t>
    <rPh sb="0" eb="1">
      <t>ショウ</t>
    </rPh>
    <rPh sb="2" eb="3">
      <t>タダシ</t>
    </rPh>
    <phoneticPr fontId="3"/>
  </si>
  <si>
    <t>内･腎臓内科･人工透析内科</t>
    <rPh sb="0" eb="1">
      <t>ウチ</t>
    </rPh>
    <rPh sb="2" eb="4">
      <t>ジンゾウ</t>
    </rPh>
    <rPh sb="4" eb="6">
      <t>ナイカ</t>
    </rPh>
    <rPh sb="7" eb="9">
      <t>ジンコウ</t>
    </rPh>
    <rPh sb="9" eb="11">
      <t>トウセキ</t>
    </rPh>
    <rPh sb="11" eb="13">
      <t>ナイカ</t>
    </rPh>
    <phoneticPr fontId="3"/>
  </si>
  <si>
    <t>内･呼吸器内科･消化器内科</t>
    <rPh sb="0" eb="1">
      <t>ウチ</t>
    </rPh>
    <phoneticPr fontId="3"/>
  </si>
  <si>
    <t>内･呼･消･循･小</t>
    <rPh sb="0" eb="1">
      <t>ウチ</t>
    </rPh>
    <rPh sb="2" eb="3">
      <t>コ</t>
    </rPh>
    <rPh sb="4" eb="5">
      <t>ケ</t>
    </rPh>
    <rPh sb="6" eb="7">
      <t>メグル</t>
    </rPh>
    <rPh sb="8" eb="9">
      <t>ショウ</t>
    </rPh>
    <phoneticPr fontId="3"/>
  </si>
  <si>
    <t>乳腺外科･女性肛門外科</t>
    <rPh sb="0" eb="2">
      <t>ニュウセン</t>
    </rPh>
    <rPh sb="2" eb="4">
      <t>ゲカ</t>
    </rPh>
    <rPh sb="5" eb="7">
      <t>ジョセイ</t>
    </rPh>
    <rPh sb="7" eb="9">
      <t>コウモン</t>
    </rPh>
    <rPh sb="9" eb="11">
      <t>ゲカ</t>
    </rPh>
    <phoneticPr fontId="3"/>
  </si>
  <si>
    <t>内･心内･精･神･呼･胃･循･小･放</t>
    <rPh sb="0" eb="1">
      <t>ウチ</t>
    </rPh>
    <rPh sb="2" eb="4">
      <t>シンナイ</t>
    </rPh>
    <rPh sb="5" eb="6">
      <t>セイ</t>
    </rPh>
    <rPh sb="7" eb="8">
      <t>カミ</t>
    </rPh>
    <rPh sb="9" eb="10">
      <t>コ</t>
    </rPh>
    <rPh sb="11" eb="12">
      <t>イ</t>
    </rPh>
    <rPh sb="13" eb="14">
      <t>メグル</t>
    </rPh>
    <rPh sb="15" eb="16">
      <t>ショウ</t>
    </rPh>
    <rPh sb="17" eb="18">
      <t>ホウ</t>
    </rPh>
    <phoneticPr fontId="3"/>
  </si>
  <si>
    <t>内･循･小･皮</t>
    <rPh sb="0" eb="1">
      <t>ウチ</t>
    </rPh>
    <rPh sb="2" eb="3">
      <t>メグル</t>
    </rPh>
    <rPh sb="4" eb="5">
      <t>ショウ</t>
    </rPh>
    <rPh sb="6" eb="7">
      <t>カワ</t>
    </rPh>
    <phoneticPr fontId="3"/>
  </si>
  <si>
    <t>耳･アレ･小耳</t>
    <rPh sb="0" eb="1">
      <t>ミミ</t>
    </rPh>
    <rPh sb="5" eb="6">
      <t>ショウ</t>
    </rPh>
    <rPh sb="6" eb="7">
      <t>ミミ</t>
    </rPh>
    <phoneticPr fontId="3"/>
  </si>
  <si>
    <t>内･消･小</t>
    <rPh sb="0" eb="1">
      <t>ウチ</t>
    </rPh>
    <rPh sb="2" eb="3">
      <t>ケ</t>
    </rPh>
    <rPh sb="4" eb="5">
      <t>ショウ</t>
    </rPh>
    <phoneticPr fontId="3"/>
  </si>
  <si>
    <t>内･消化器内科･胃腸内科</t>
    <rPh sb="0" eb="1">
      <t>ナイ</t>
    </rPh>
    <rPh sb="8" eb="10">
      <t>イチョウ</t>
    </rPh>
    <rPh sb="10" eb="12">
      <t>ナイカ</t>
    </rPh>
    <phoneticPr fontId="3"/>
  </si>
  <si>
    <t>内･眼</t>
    <rPh sb="0" eb="1">
      <t>ウチ</t>
    </rPh>
    <rPh sb="2" eb="3">
      <t>メ</t>
    </rPh>
    <phoneticPr fontId="3"/>
  </si>
  <si>
    <t>内･呼吸器内科･消化器内科･循環器内科</t>
    <rPh sb="0" eb="1">
      <t>ナイ</t>
    </rPh>
    <phoneticPr fontId="3"/>
  </si>
  <si>
    <t>耳･気</t>
    <rPh sb="0" eb="1">
      <t>ミミ</t>
    </rPh>
    <rPh sb="2" eb="3">
      <t>キ</t>
    </rPh>
    <phoneticPr fontId="3"/>
  </si>
  <si>
    <t>内･リウ</t>
    <rPh sb="0" eb="1">
      <t>ウチ</t>
    </rPh>
    <phoneticPr fontId="3"/>
  </si>
  <si>
    <t>内･呼吸器内科･循環器内科･小･アレ</t>
    <rPh sb="0" eb="1">
      <t>ウチ</t>
    </rPh>
    <phoneticPr fontId="3"/>
  </si>
  <si>
    <t>内･呼･胃･循･アレ</t>
    <rPh sb="0" eb="1">
      <t>ウチ</t>
    </rPh>
    <rPh sb="2" eb="3">
      <t>コ</t>
    </rPh>
    <rPh sb="4" eb="5">
      <t>イ</t>
    </rPh>
    <rPh sb="6" eb="7">
      <t>メグル</t>
    </rPh>
    <phoneticPr fontId="3"/>
  </si>
  <si>
    <t>内･消化器内科･腎臓内科（人工透析）･漢方内科･呼吸器内科･皮･肝臓内科･内視鏡内科･糖尿病内科</t>
    <rPh sb="0" eb="1">
      <t>ウチ</t>
    </rPh>
    <rPh sb="2" eb="5">
      <t>ショウカキ</t>
    </rPh>
    <rPh sb="5" eb="7">
      <t>ナイカ</t>
    </rPh>
    <rPh sb="8" eb="10">
      <t>ジンゾウ</t>
    </rPh>
    <rPh sb="10" eb="12">
      <t>ナイカ</t>
    </rPh>
    <rPh sb="13" eb="15">
      <t>ジンコウ</t>
    </rPh>
    <rPh sb="15" eb="17">
      <t>トウセキ</t>
    </rPh>
    <rPh sb="19" eb="21">
      <t>カンポウ</t>
    </rPh>
    <rPh sb="21" eb="23">
      <t>ナイカ</t>
    </rPh>
    <rPh sb="24" eb="27">
      <t>コキュウキ</t>
    </rPh>
    <rPh sb="27" eb="29">
      <t>ナイカ</t>
    </rPh>
    <rPh sb="30" eb="31">
      <t>カワ</t>
    </rPh>
    <rPh sb="32" eb="36">
      <t>カンゾウナイカ</t>
    </rPh>
    <rPh sb="37" eb="42">
      <t>ナイシキョウナイカ</t>
    </rPh>
    <rPh sb="43" eb="48">
      <t>トウニョウビョウナイカ</t>
    </rPh>
    <phoneticPr fontId="3"/>
  </si>
  <si>
    <t>内･循環器内科･放･腎臓内科</t>
    <rPh sb="0" eb="1">
      <t>ウチ</t>
    </rPh>
    <rPh sb="10" eb="12">
      <t>ジンゾウ</t>
    </rPh>
    <rPh sb="12" eb="14">
      <t>ナイカ</t>
    </rPh>
    <phoneticPr fontId="3"/>
  </si>
  <si>
    <t>精･小</t>
    <rPh sb="0" eb="1">
      <t>セイ</t>
    </rPh>
    <rPh sb="2" eb="3">
      <t>ショウ</t>
    </rPh>
    <phoneticPr fontId="3"/>
  </si>
  <si>
    <t>脳･循環器内科･精</t>
    <rPh sb="0" eb="1">
      <t>ノウ</t>
    </rPh>
    <rPh sb="2" eb="7">
      <t>ジュンカンキナイカ</t>
    </rPh>
    <rPh sb="8" eb="9">
      <t>セイ</t>
    </rPh>
    <phoneticPr fontId="3"/>
  </si>
  <si>
    <t>内･歯･呼吸器内科･緩和ケア内科</t>
    <rPh sb="4" eb="9">
      <t>コキュウキナイカ</t>
    </rPh>
    <rPh sb="10" eb="11">
      <t>カン</t>
    </rPh>
    <rPh sb="11" eb="12">
      <t>ワ</t>
    </rPh>
    <rPh sb="14" eb="16">
      <t>ナイカ</t>
    </rPh>
    <phoneticPr fontId="3"/>
  </si>
  <si>
    <t>内･呼吸器内科･糖尿病内科･漢方内科･アレ</t>
  </si>
  <si>
    <t>内･呼･消･循</t>
    <rPh sb="0" eb="1">
      <t>ウチ</t>
    </rPh>
    <rPh sb="2" eb="3">
      <t>コ</t>
    </rPh>
    <rPh sb="4" eb="5">
      <t>ケ</t>
    </rPh>
    <rPh sb="6" eb="7">
      <t>メグル</t>
    </rPh>
    <phoneticPr fontId="3"/>
  </si>
  <si>
    <t>皮･小児皮膚科</t>
    <rPh sb="0" eb="1">
      <t>ヒ</t>
    </rPh>
    <rPh sb="2" eb="4">
      <t>ショウニ</t>
    </rPh>
    <rPh sb="4" eb="7">
      <t>ヒフカ</t>
    </rPh>
    <phoneticPr fontId="3"/>
  </si>
  <si>
    <t>内･小･外･整･リハ</t>
    <rPh sb="0" eb="1">
      <t>ナイ</t>
    </rPh>
    <rPh sb="2" eb="3">
      <t>ショウ</t>
    </rPh>
    <rPh sb="4" eb="5">
      <t>ゲ</t>
    </rPh>
    <rPh sb="6" eb="7">
      <t>タダシ</t>
    </rPh>
    <phoneticPr fontId="3"/>
  </si>
  <si>
    <t>内･消化器内科･糖尿病内科･肝臓内科</t>
  </si>
  <si>
    <t>内･胃腸内科</t>
    <rPh sb="0" eb="1">
      <t>ウチ</t>
    </rPh>
    <phoneticPr fontId="3"/>
  </si>
  <si>
    <t>内･神内</t>
    <rPh sb="0" eb="1">
      <t>ウチ</t>
    </rPh>
    <rPh sb="2" eb="3">
      <t>カミ</t>
    </rPh>
    <rPh sb="3" eb="4">
      <t>ナイ</t>
    </rPh>
    <phoneticPr fontId="3"/>
  </si>
  <si>
    <t>心内･精･神</t>
    <rPh sb="0" eb="2">
      <t>シンナイ</t>
    </rPh>
    <rPh sb="3" eb="4">
      <t>セイ</t>
    </rPh>
    <rPh sb="5" eb="6">
      <t>カミ</t>
    </rPh>
    <phoneticPr fontId="3"/>
  </si>
  <si>
    <t>内･循環器内科･リハ･小･整･漢方内科</t>
    <rPh sb="0" eb="1">
      <t>ウチ</t>
    </rPh>
    <rPh sb="11" eb="12">
      <t>ショウ</t>
    </rPh>
    <rPh sb="13" eb="14">
      <t>ヒトシ</t>
    </rPh>
    <rPh sb="15" eb="19">
      <t>カンポウナイカ</t>
    </rPh>
    <phoneticPr fontId="3"/>
  </si>
  <si>
    <t>内･循環器内科･リハ</t>
    <rPh sb="0" eb="1">
      <t>ナイ</t>
    </rPh>
    <phoneticPr fontId="3"/>
  </si>
  <si>
    <t>内･腎内</t>
  </si>
  <si>
    <t>内･呼吸器内科･消化器内科･循環器内科</t>
    <rPh sb="0" eb="1">
      <t>ウチ</t>
    </rPh>
    <phoneticPr fontId="3"/>
  </si>
  <si>
    <t>内･外･歯</t>
    <rPh sb="0" eb="1">
      <t>ウチ</t>
    </rPh>
    <rPh sb="2" eb="3">
      <t>ソト</t>
    </rPh>
    <rPh sb="4" eb="5">
      <t>ハ</t>
    </rPh>
    <phoneticPr fontId="3"/>
  </si>
  <si>
    <t>内･呼吸器内科･消化器内科･循環器内科･アレ</t>
    <rPh sb="0" eb="1">
      <t>ウチ</t>
    </rPh>
    <phoneticPr fontId="3"/>
  </si>
  <si>
    <t>内･呼･胃･循･小</t>
    <rPh sb="0" eb="1">
      <t>ウチ</t>
    </rPh>
    <rPh sb="2" eb="3">
      <t>コ</t>
    </rPh>
    <rPh sb="4" eb="5">
      <t>イ</t>
    </rPh>
    <rPh sb="6" eb="7">
      <t>メグル</t>
    </rPh>
    <rPh sb="8" eb="9">
      <t>ショウ</t>
    </rPh>
    <phoneticPr fontId="3"/>
  </si>
  <si>
    <t>内･呼吸器内科･消化器内科･循環器内科･皮</t>
    <rPh sb="0" eb="1">
      <t>ウチ</t>
    </rPh>
    <rPh sb="20" eb="21">
      <t>カワ</t>
    </rPh>
    <phoneticPr fontId="3"/>
  </si>
  <si>
    <t>内･消化器内科･呼吸器内科･循環器内科･アレ･放･小･皮･糖尿病内科･内分泌内科</t>
  </si>
  <si>
    <t>内･リウ･整･リハ</t>
    <rPh sb="0" eb="1">
      <t>ウチ</t>
    </rPh>
    <rPh sb="5" eb="6">
      <t>タダシ</t>
    </rPh>
    <phoneticPr fontId="3"/>
  </si>
  <si>
    <t>内･アレ</t>
  </si>
  <si>
    <t>アレ･耳･気</t>
    <rPh sb="3" eb="4">
      <t>ミミ</t>
    </rPh>
    <rPh sb="5" eb="6">
      <t>キ</t>
    </rPh>
    <phoneticPr fontId="3"/>
  </si>
  <si>
    <t>内科･消化器内科･内視鏡内科</t>
  </si>
  <si>
    <t>皮･アレ･美容皮膚科･小児皮膚科</t>
    <rPh sb="0" eb="1">
      <t>カワ</t>
    </rPh>
    <rPh sb="5" eb="7">
      <t>ビヨウ</t>
    </rPh>
    <rPh sb="7" eb="10">
      <t>ヒフカ</t>
    </rPh>
    <rPh sb="11" eb="13">
      <t>ショウニ</t>
    </rPh>
    <rPh sb="13" eb="16">
      <t>ヒフカ</t>
    </rPh>
    <phoneticPr fontId="3"/>
  </si>
  <si>
    <t>耳･アレ･小児耳鼻咽喉科</t>
    <rPh sb="0" eb="1">
      <t>ミミ</t>
    </rPh>
    <rPh sb="5" eb="7">
      <t>ショウニ</t>
    </rPh>
    <rPh sb="7" eb="9">
      <t>ジビ</t>
    </rPh>
    <rPh sb="9" eb="11">
      <t>インコウ</t>
    </rPh>
    <rPh sb="11" eb="12">
      <t>カ</t>
    </rPh>
    <phoneticPr fontId="3"/>
  </si>
  <si>
    <t>内･老年内科</t>
  </si>
  <si>
    <t>内･老年内科</t>
    <rPh sb="0" eb="1">
      <t>ウチ</t>
    </rPh>
    <rPh sb="2" eb="4">
      <t>ロウネン</t>
    </rPh>
    <rPh sb="4" eb="6">
      <t>ナイカ</t>
    </rPh>
    <phoneticPr fontId="3"/>
  </si>
  <si>
    <t>内･呼･消･循･外･眼</t>
    <rPh sb="0" eb="1">
      <t>ウチ</t>
    </rPh>
    <rPh sb="2" eb="3">
      <t>コ</t>
    </rPh>
    <rPh sb="4" eb="5">
      <t>ケ</t>
    </rPh>
    <rPh sb="6" eb="7">
      <t>メグル</t>
    </rPh>
    <rPh sb="8" eb="9">
      <t>ソト</t>
    </rPh>
    <rPh sb="10" eb="11">
      <t>メ</t>
    </rPh>
    <phoneticPr fontId="3"/>
  </si>
  <si>
    <t>内･消内･循内</t>
  </si>
  <si>
    <t>内･胃･アレ･リウ･小</t>
    <rPh sb="0" eb="1">
      <t>ウチ</t>
    </rPh>
    <rPh sb="2" eb="3">
      <t>イ</t>
    </rPh>
    <rPh sb="10" eb="11">
      <t>ショウ</t>
    </rPh>
    <phoneticPr fontId="3"/>
  </si>
  <si>
    <t>内･消化器内科･循環器内科･小</t>
    <rPh sb="0" eb="1">
      <t>ウチ</t>
    </rPh>
    <rPh sb="14" eb="15">
      <t>ショウ</t>
    </rPh>
    <phoneticPr fontId="3"/>
  </si>
  <si>
    <t>心内･精</t>
    <rPh sb="0" eb="2">
      <t>シンナイ</t>
    </rPh>
    <rPh sb="3" eb="4">
      <t>セイ</t>
    </rPh>
    <phoneticPr fontId="3"/>
  </si>
  <si>
    <t>内･消･胃･循</t>
    <rPh sb="0" eb="1">
      <t>ウチ</t>
    </rPh>
    <rPh sb="2" eb="3">
      <t>ケ</t>
    </rPh>
    <rPh sb="4" eb="5">
      <t>イ</t>
    </rPh>
    <rPh sb="6" eb="7">
      <t>メグル</t>
    </rPh>
    <phoneticPr fontId="3"/>
  </si>
  <si>
    <t>内･呼･消･循･婦</t>
    <rPh sb="0" eb="1">
      <t>ウチ</t>
    </rPh>
    <rPh sb="2" eb="3">
      <t>コ</t>
    </rPh>
    <rPh sb="4" eb="5">
      <t>ケ</t>
    </rPh>
    <rPh sb="6" eb="7">
      <t>メグル</t>
    </rPh>
    <rPh sb="8" eb="9">
      <t>フ</t>
    </rPh>
    <phoneticPr fontId="3"/>
  </si>
  <si>
    <t>内･精･神</t>
    <rPh sb="0" eb="1">
      <t>ウチ</t>
    </rPh>
    <rPh sb="2" eb="3">
      <t>セイ</t>
    </rPh>
    <rPh sb="4" eb="5">
      <t>カミ</t>
    </rPh>
    <phoneticPr fontId="3"/>
  </si>
  <si>
    <t>小･耳</t>
    <rPh sb="0" eb="1">
      <t>ショウ</t>
    </rPh>
    <rPh sb="2" eb="3">
      <t>ミミ</t>
    </rPh>
    <phoneticPr fontId="3"/>
  </si>
  <si>
    <t>内･救急科</t>
    <rPh sb="0" eb="1">
      <t>ナイ</t>
    </rPh>
    <rPh sb="2" eb="4">
      <t>キュウキュウ</t>
    </rPh>
    <rPh sb="4" eb="5">
      <t>カ</t>
    </rPh>
    <phoneticPr fontId="3"/>
  </si>
  <si>
    <t>内･血液内科･緩和ケア内科</t>
    <rPh sb="0" eb="1">
      <t>ウチ</t>
    </rPh>
    <rPh sb="2" eb="4">
      <t>ケツエキ</t>
    </rPh>
    <rPh sb="4" eb="6">
      <t>ナイカ</t>
    </rPh>
    <rPh sb="7" eb="9">
      <t>カンワ</t>
    </rPh>
    <rPh sb="11" eb="13">
      <t>ナイカ</t>
    </rPh>
    <phoneticPr fontId="3"/>
  </si>
  <si>
    <t>内･呼･消･循･アレ･リウ</t>
    <rPh sb="0" eb="1">
      <t>ウチ</t>
    </rPh>
    <rPh sb="2" eb="3">
      <t>コ</t>
    </rPh>
    <rPh sb="4" eb="5">
      <t>ケ</t>
    </rPh>
    <rPh sb="6" eb="7">
      <t>メグル</t>
    </rPh>
    <phoneticPr fontId="3"/>
  </si>
  <si>
    <t>内･内視鏡内科</t>
    <rPh sb="2" eb="5">
      <t>ナイシキョウ</t>
    </rPh>
    <rPh sb="5" eb="7">
      <t>ナイカ</t>
    </rPh>
    <phoneticPr fontId="3"/>
  </si>
  <si>
    <t>内･麻･ペインクリニック内科</t>
    <rPh sb="0" eb="1">
      <t>ウチ</t>
    </rPh>
    <rPh sb="2" eb="3">
      <t>マ</t>
    </rPh>
    <rPh sb="12" eb="14">
      <t>ナイカ</t>
    </rPh>
    <phoneticPr fontId="3"/>
  </si>
  <si>
    <t>内･脳･リハ</t>
    <rPh sb="0" eb="1">
      <t>ウチ</t>
    </rPh>
    <phoneticPr fontId="3"/>
  </si>
  <si>
    <t>内･呼･消･心内</t>
    <rPh sb="0" eb="1">
      <t>ウチ</t>
    </rPh>
    <rPh sb="2" eb="3">
      <t>コ</t>
    </rPh>
    <rPh sb="4" eb="5">
      <t>ケ</t>
    </rPh>
    <phoneticPr fontId="3"/>
  </si>
  <si>
    <t>消･外･耳･麻</t>
    <rPh sb="0" eb="1">
      <t>ケ</t>
    </rPh>
    <rPh sb="2" eb="3">
      <t>ソト</t>
    </rPh>
    <rPh sb="4" eb="5">
      <t>ミミ</t>
    </rPh>
    <rPh sb="6" eb="7">
      <t>アサ</t>
    </rPh>
    <phoneticPr fontId="3"/>
  </si>
  <si>
    <t>整･リハ･リウ</t>
    <rPh sb="0" eb="1">
      <t>ヒトシ</t>
    </rPh>
    <phoneticPr fontId="3"/>
  </si>
  <si>
    <t>内･呼吸器内科･消化器内科･循環器内科･肝臓内科</t>
    <rPh sb="0" eb="1">
      <t>ウチ</t>
    </rPh>
    <rPh sb="20" eb="22">
      <t>カンゾウ</t>
    </rPh>
    <rPh sb="22" eb="23">
      <t>ナイ</t>
    </rPh>
    <rPh sb="23" eb="24">
      <t>カ</t>
    </rPh>
    <phoneticPr fontId="3"/>
  </si>
  <si>
    <t>心内･小･児童精神科</t>
    <rPh sb="3" eb="4">
      <t>ショウ</t>
    </rPh>
    <rPh sb="5" eb="7">
      <t>ジドウ</t>
    </rPh>
    <rPh sb="7" eb="10">
      <t>セイシンカ</t>
    </rPh>
    <phoneticPr fontId="3"/>
  </si>
  <si>
    <t>精･神･心内</t>
    <rPh sb="0" eb="1">
      <t>セイ</t>
    </rPh>
    <rPh sb="2" eb="3">
      <t>カミ</t>
    </rPh>
    <phoneticPr fontId="3"/>
  </si>
  <si>
    <t>内･ペインクリニック内科･リハ･外</t>
  </si>
  <si>
    <t>精･神･心内</t>
    <rPh sb="0" eb="1">
      <t>セイ</t>
    </rPh>
    <rPh sb="2" eb="3">
      <t>カミ</t>
    </rPh>
    <rPh sb="4" eb="6">
      <t>シンナイ</t>
    </rPh>
    <phoneticPr fontId="3"/>
  </si>
  <si>
    <t>泌･性･麻</t>
    <rPh sb="0" eb="1">
      <t>ヒツ</t>
    </rPh>
    <rPh sb="2" eb="3">
      <t>セイ</t>
    </rPh>
    <rPh sb="4" eb="5">
      <t>アサ</t>
    </rPh>
    <phoneticPr fontId="3"/>
  </si>
  <si>
    <t>内･循環器内科･人工透析内科</t>
    <rPh sb="0" eb="1">
      <t>ナイ</t>
    </rPh>
    <rPh sb="2" eb="5">
      <t>ジュンカンキ</t>
    </rPh>
    <rPh sb="5" eb="7">
      <t>ナイカ</t>
    </rPh>
    <rPh sb="8" eb="10">
      <t>ジンコウ</t>
    </rPh>
    <rPh sb="10" eb="12">
      <t>トウセキ</t>
    </rPh>
    <rPh sb="12" eb="14">
      <t>ナイカ</t>
    </rPh>
    <phoneticPr fontId="3"/>
  </si>
  <si>
    <t>美･婦</t>
  </si>
  <si>
    <t>内･神内</t>
    <rPh sb="0" eb="1">
      <t>ウチ</t>
    </rPh>
    <rPh sb="2" eb="3">
      <t>シン</t>
    </rPh>
    <rPh sb="3" eb="4">
      <t>ナイ</t>
    </rPh>
    <phoneticPr fontId="3"/>
  </si>
  <si>
    <t>泌･外･整･リハ･胃腸内科</t>
    <rPh sb="0" eb="1">
      <t>ヒツ</t>
    </rPh>
    <rPh sb="9" eb="11">
      <t>イチョウ</t>
    </rPh>
    <rPh sb="11" eb="13">
      <t>ナイカ</t>
    </rPh>
    <phoneticPr fontId="3"/>
  </si>
  <si>
    <t>内･消化器内科</t>
    <rPh sb="2" eb="7">
      <t>ショウカキナイカ</t>
    </rPh>
    <phoneticPr fontId="3"/>
  </si>
  <si>
    <t>内･消化器内科</t>
    <rPh sb="0" eb="1">
      <t>ナイ</t>
    </rPh>
    <rPh sb="2" eb="7">
      <t>ショウカキナイカ</t>
    </rPh>
    <phoneticPr fontId="3"/>
  </si>
  <si>
    <t>内･呼･心外･循</t>
    <rPh sb="0" eb="1">
      <t>ウチ</t>
    </rPh>
    <rPh sb="2" eb="3">
      <t>コ</t>
    </rPh>
    <rPh sb="4" eb="5">
      <t>シン</t>
    </rPh>
    <rPh sb="5" eb="6">
      <t>ソト</t>
    </rPh>
    <rPh sb="7" eb="8">
      <t>メグル</t>
    </rPh>
    <phoneticPr fontId="3"/>
  </si>
  <si>
    <t>内･循環器内科･腎臓内科</t>
    <rPh sb="0" eb="1">
      <t>ナイ</t>
    </rPh>
    <rPh sb="2" eb="5">
      <t>ジュンカンキ</t>
    </rPh>
    <rPh sb="5" eb="7">
      <t>ナイカ</t>
    </rPh>
    <rPh sb="8" eb="10">
      <t>ジンゾウ</t>
    </rPh>
    <rPh sb="10" eb="12">
      <t>ナイカ</t>
    </rPh>
    <phoneticPr fontId="3"/>
  </si>
  <si>
    <t>眼･麻</t>
    <rPh sb="0" eb="1">
      <t>メ</t>
    </rPh>
    <rPh sb="2" eb="3">
      <t>アサ</t>
    </rPh>
    <phoneticPr fontId="3"/>
  </si>
  <si>
    <t>リウ･外･整･リハ</t>
    <rPh sb="3" eb="4">
      <t>ソト</t>
    </rPh>
    <rPh sb="5" eb="6">
      <t>タダシ</t>
    </rPh>
    <phoneticPr fontId="3"/>
  </si>
  <si>
    <t>内･胃腸内科･消化器内科･内視鏡内科</t>
    <rPh sb="0" eb="1">
      <t>ナイ</t>
    </rPh>
    <rPh sb="2" eb="4">
      <t>イチョウ</t>
    </rPh>
    <rPh sb="4" eb="6">
      <t>ナイカ</t>
    </rPh>
    <rPh sb="7" eb="12">
      <t>ショウカキナイカ</t>
    </rPh>
    <rPh sb="13" eb="18">
      <t>ナイシキョウナイカ</t>
    </rPh>
    <phoneticPr fontId="3"/>
  </si>
  <si>
    <t>内･呼･消･アレ</t>
    <rPh sb="0" eb="1">
      <t>ウチ</t>
    </rPh>
    <rPh sb="2" eb="3">
      <t>コ</t>
    </rPh>
    <rPh sb="4" eb="5">
      <t>ケ</t>
    </rPh>
    <phoneticPr fontId="3"/>
  </si>
  <si>
    <t>内･胃内･肛門外科</t>
    <rPh sb="0" eb="1">
      <t>ナイ</t>
    </rPh>
    <rPh sb="2" eb="3">
      <t>イ</t>
    </rPh>
    <rPh sb="3" eb="4">
      <t>ナイ</t>
    </rPh>
    <rPh sb="5" eb="7">
      <t>コウモン</t>
    </rPh>
    <rPh sb="7" eb="9">
      <t>ゲカ</t>
    </rPh>
    <phoneticPr fontId="3"/>
  </si>
  <si>
    <t>脳･脳神経内科</t>
  </si>
  <si>
    <t>胃･外･整･小外･肛･リハ･放</t>
    <rPh sb="0" eb="1">
      <t>イ</t>
    </rPh>
    <rPh sb="2" eb="3">
      <t>ソト</t>
    </rPh>
    <rPh sb="4" eb="5">
      <t>タダシ</t>
    </rPh>
    <rPh sb="6" eb="7">
      <t>ショウ</t>
    </rPh>
    <rPh sb="7" eb="8">
      <t>ガイ</t>
    </rPh>
    <rPh sb="9" eb="10">
      <t>コウ</t>
    </rPh>
    <rPh sb="14" eb="15">
      <t>ホウ</t>
    </rPh>
    <phoneticPr fontId="3"/>
  </si>
  <si>
    <t>精･神･皮</t>
    <rPh sb="0" eb="1">
      <t>セイ</t>
    </rPh>
    <rPh sb="2" eb="3">
      <t>カミ</t>
    </rPh>
    <rPh sb="4" eb="5">
      <t>カワ</t>
    </rPh>
    <phoneticPr fontId="3"/>
  </si>
  <si>
    <t>内･呼･胃･循</t>
    <rPh sb="0" eb="1">
      <t>ウチ</t>
    </rPh>
    <rPh sb="2" eb="3">
      <t>コ</t>
    </rPh>
    <rPh sb="4" eb="5">
      <t>イ</t>
    </rPh>
    <rPh sb="6" eb="7">
      <t>メグル</t>
    </rPh>
    <phoneticPr fontId="3"/>
  </si>
  <si>
    <t>外･整</t>
  </si>
  <si>
    <t>外･整</t>
    <rPh sb="0" eb="1">
      <t>ソト</t>
    </rPh>
    <rPh sb="2" eb="3">
      <t>タダシ</t>
    </rPh>
    <phoneticPr fontId="3"/>
  </si>
  <si>
    <t>内･神内･小</t>
    <rPh sb="0" eb="1">
      <t>ウチ</t>
    </rPh>
    <rPh sb="2" eb="3">
      <t>カミ</t>
    </rPh>
    <rPh sb="3" eb="4">
      <t>ウチ</t>
    </rPh>
    <rPh sb="5" eb="6">
      <t>ショウ</t>
    </rPh>
    <phoneticPr fontId="3"/>
  </si>
  <si>
    <t>精･心内･児童精神科</t>
    <rPh sb="0" eb="1">
      <t>セイ</t>
    </rPh>
    <rPh sb="2" eb="4">
      <t>シンナイ</t>
    </rPh>
    <rPh sb="5" eb="7">
      <t>ジドウ</t>
    </rPh>
    <rPh sb="7" eb="9">
      <t>セイシン</t>
    </rPh>
    <rPh sb="9" eb="10">
      <t>カ</t>
    </rPh>
    <phoneticPr fontId="3"/>
  </si>
  <si>
    <t>内･消化器内科･内視鏡内科･麻</t>
    <rPh sb="2" eb="7">
      <t>ショウカキナイカ</t>
    </rPh>
    <phoneticPr fontId="3"/>
  </si>
  <si>
    <t>内･小･リハ</t>
    <rPh sb="0" eb="1">
      <t>ウチ</t>
    </rPh>
    <rPh sb="2" eb="3">
      <t>ショウ</t>
    </rPh>
    <phoneticPr fontId="3"/>
  </si>
  <si>
    <t>耳･小児耳鼻咽喉科･アレ</t>
    <rPh sb="0" eb="1">
      <t>ミミ</t>
    </rPh>
    <rPh sb="2" eb="4">
      <t>ショウニ</t>
    </rPh>
    <rPh sb="4" eb="9">
      <t>ジビインコウカ</t>
    </rPh>
    <phoneticPr fontId="3"/>
  </si>
  <si>
    <t>小･ア</t>
  </si>
  <si>
    <t>形･皮</t>
    <rPh sb="0" eb="1">
      <t>ケイ</t>
    </rPh>
    <rPh sb="2" eb="3">
      <t>カワ</t>
    </rPh>
    <phoneticPr fontId="3"/>
  </si>
  <si>
    <t>脳神経内科･内･リハ</t>
  </si>
  <si>
    <t>内･循環器内科･呼吸器内科</t>
    <rPh sb="0" eb="1">
      <t>ウチ</t>
    </rPh>
    <phoneticPr fontId="3"/>
  </si>
  <si>
    <t>内･呼･消</t>
    <rPh sb="0" eb="1">
      <t>ウチ</t>
    </rPh>
    <rPh sb="2" eb="3">
      <t>コ</t>
    </rPh>
    <rPh sb="4" eb="5">
      <t>ケ</t>
    </rPh>
    <phoneticPr fontId="3"/>
  </si>
  <si>
    <t>内･消化器内科･糖尿病内科</t>
    <rPh sb="0" eb="1">
      <t>ナイ</t>
    </rPh>
    <rPh sb="8" eb="11">
      <t>トウニョウビョウ</t>
    </rPh>
    <rPh sb="11" eb="13">
      <t>ナイカ</t>
    </rPh>
    <phoneticPr fontId="3"/>
  </si>
  <si>
    <t>内･精･神内･心内</t>
    <rPh sb="0" eb="1">
      <t>ウチ</t>
    </rPh>
    <rPh sb="2" eb="3">
      <t>セイ</t>
    </rPh>
    <rPh sb="4" eb="6">
      <t>コウナイ</t>
    </rPh>
    <phoneticPr fontId="3"/>
  </si>
  <si>
    <t>内･アレ･小</t>
    <rPh sb="0" eb="1">
      <t>ウチ</t>
    </rPh>
    <rPh sb="5" eb="6">
      <t>ショウ</t>
    </rPh>
    <phoneticPr fontId="3"/>
  </si>
  <si>
    <t>神内･脳</t>
  </si>
  <si>
    <t>小･整･眼･耳･リハ･児童精神科</t>
    <rPh sb="0" eb="1">
      <t>ショウ</t>
    </rPh>
    <rPh sb="2" eb="3">
      <t>ヒトシ</t>
    </rPh>
    <rPh sb="4" eb="5">
      <t>メ</t>
    </rPh>
    <rPh sb="6" eb="7">
      <t>ミミ</t>
    </rPh>
    <rPh sb="11" eb="13">
      <t>ジドウ</t>
    </rPh>
    <rPh sb="13" eb="16">
      <t>セイシンカ</t>
    </rPh>
    <phoneticPr fontId="3"/>
  </si>
  <si>
    <t>内･胃内　</t>
    <rPh sb="0" eb="1">
      <t>ナイ</t>
    </rPh>
    <rPh sb="2" eb="3">
      <t>イ</t>
    </rPh>
    <rPh sb="3" eb="4">
      <t>ナイ</t>
    </rPh>
    <phoneticPr fontId="3"/>
  </si>
  <si>
    <t>内･外･緩和ケア内科</t>
    <rPh sb="0" eb="1">
      <t>ナイ</t>
    </rPh>
    <rPh sb="2" eb="3">
      <t>ゲ</t>
    </rPh>
    <rPh sb="4" eb="6">
      <t>カンワ</t>
    </rPh>
    <rPh sb="8" eb="10">
      <t>ナイカ</t>
    </rPh>
    <phoneticPr fontId="3"/>
  </si>
  <si>
    <t>内･疼痛緩和外科･リハ</t>
  </si>
  <si>
    <t>内･アレ･小･皮･耳</t>
    <rPh sb="0" eb="1">
      <t>ウチ</t>
    </rPh>
    <rPh sb="5" eb="6">
      <t>ショウ</t>
    </rPh>
    <rPh sb="7" eb="8">
      <t>カワ</t>
    </rPh>
    <rPh sb="9" eb="10">
      <t>ミミ</t>
    </rPh>
    <phoneticPr fontId="3"/>
  </si>
  <si>
    <t>神内･脳･リハ</t>
    <rPh sb="0" eb="1">
      <t>カミ</t>
    </rPh>
    <rPh sb="1" eb="2">
      <t>ウチ</t>
    </rPh>
    <phoneticPr fontId="3"/>
  </si>
  <si>
    <t>内･消化器内科･循環器内科･人工透析内科</t>
    <rPh sb="0" eb="1">
      <t>ナイ</t>
    </rPh>
    <rPh sb="14" eb="16">
      <t>ジンコウ</t>
    </rPh>
    <rPh sb="16" eb="18">
      <t>トウセキ</t>
    </rPh>
    <rPh sb="18" eb="20">
      <t>ナイカ</t>
    </rPh>
    <phoneticPr fontId="3"/>
  </si>
  <si>
    <t>心内･ペインクリニック内科</t>
    <rPh sb="11" eb="13">
      <t>ナイカ</t>
    </rPh>
    <phoneticPr fontId="3"/>
  </si>
  <si>
    <t>内･呼吸器内科･消化器内科･循環器内科･内視鏡内科</t>
    <rPh sb="0" eb="1">
      <t>ウチ</t>
    </rPh>
    <rPh sb="20" eb="25">
      <t>ナイシキョウナイカ</t>
    </rPh>
    <phoneticPr fontId="3"/>
  </si>
  <si>
    <t>内･呼･消･胃･循･小</t>
    <rPh sb="0" eb="1">
      <t>ウチ</t>
    </rPh>
    <rPh sb="2" eb="3">
      <t>コ</t>
    </rPh>
    <rPh sb="4" eb="5">
      <t>ケ</t>
    </rPh>
    <rPh sb="6" eb="7">
      <t>イ</t>
    </rPh>
    <rPh sb="8" eb="9">
      <t>メグル</t>
    </rPh>
    <rPh sb="10" eb="11">
      <t>ショウ</t>
    </rPh>
    <phoneticPr fontId="3"/>
  </si>
  <si>
    <t>内･精･神･心内</t>
    <rPh sb="0" eb="1">
      <t>ウチ</t>
    </rPh>
    <rPh sb="2" eb="3">
      <t>セイ</t>
    </rPh>
    <rPh sb="4" eb="5">
      <t>カミ</t>
    </rPh>
    <phoneticPr fontId="3"/>
  </si>
  <si>
    <t>耳･アレ･小耳咽喉</t>
    <rPh sb="0" eb="1">
      <t>ミミ</t>
    </rPh>
    <rPh sb="5" eb="6">
      <t>ショウ</t>
    </rPh>
    <rPh sb="6" eb="7">
      <t>ミミ</t>
    </rPh>
    <rPh sb="7" eb="9">
      <t>インコウ</t>
    </rPh>
    <phoneticPr fontId="3"/>
  </si>
  <si>
    <t>内･老年内科･漢方内科</t>
  </si>
  <si>
    <t>内分泌内科･糖尿病内科</t>
  </si>
  <si>
    <t>内･口</t>
    <rPh sb="0" eb="1">
      <t>ウチ</t>
    </rPh>
    <rPh sb="2" eb="3">
      <t>クチ</t>
    </rPh>
    <phoneticPr fontId="3"/>
  </si>
  <si>
    <t>内･循環器内科･糖尿病内科</t>
    <rPh sb="0" eb="1">
      <t>ウチ</t>
    </rPh>
    <rPh sb="2" eb="7">
      <t>ジュンカンキナイカ</t>
    </rPh>
    <rPh sb="8" eb="11">
      <t>トウニョウビョウ</t>
    </rPh>
    <rPh sb="11" eb="13">
      <t>ナイカ</t>
    </rPh>
    <phoneticPr fontId="3"/>
  </si>
  <si>
    <t>内･消･外･整･リハ･麻</t>
    <rPh sb="0" eb="1">
      <t>ウチ</t>
    </rPh>
    <rPh sb="2" eb="3">
      <t>ケ</t>
    </rPh>
    <rPh sb="4" eb="5">
      <t>ソト</t>
    </rPh>
    <rPh sb="6" eb="7">
      <t>タダシ</t>
    </rPh>
    <rPh sb="11" eb="12">
      <t>アサ</t>
    </rPh>
    <phoneticPr fontId="3"/>
  </si>
  <si>
    <t>内･歯･消化器内科</t>
    <rPh sb="4" eb="7">
      <t>ショウカキ</t>
    </rPh>
    <rPh sb="7" eb="9">
      <t>ナイカ</t>
    </rPh>
    <phoneticPr fontId="3"/>
  </si>
  <si>
    <t>皮･泌</t>
    <rPh sb="0" eb="1">
      <t>カワ</t>
    </rPh>
    <rPh sb="2" eb="3">
      <t>ヒツ</t>
    </rPh>
    <phoneticPr fontId="3"/>
  </si>
  <si>
    <t>内･小･呼吸器内科･循環器内科･消化器内科･糖尿病内科</t>
    <rPh sb="0" eb="1">
      <t>ウチ</t>
    </rPh>
    <rPh sb="2" eb="3">
      <t>ショウ</t>
    </rPh>
    <rPh sb="22" eb="25">
      <t>トウニョウビョウ</t>
    </rPh>
    <rPh sb="25" eb="27">
      <t>ナイカ</t>
    </rPh>
    <phoneticPr fontId="3"/>
  </si>
  <si>
    <t>皮･小児皮膚科</t>
    <rPh sb="2" eb="4">
      <t>ショウニ</t>
    </rPh>
    <rPh sb="4" eb="7">
      <t>ヒフカ</t>
    </rPh>
    <phoneticPr fontId="3"/>
  </si>
  <si>
    <t>内･循内･泌･形･乳外･糖内･整外</t>
    <rPh sb="0" eb="1">
      <t>ナイ</t>
    </rPh>
    <rPh sb="2" eb="4">
      <t>ジュンナイ</t>
    </rPh>
    <rPh sb="5" eb="6">
      <t>ヒツ</t>
    </rPh>
    <rPh sb="7" eb="8">
      <t>カタチ</t>
    </rPh>
    <rPh sb="9" eb="10">
      <t>チチ</t>
    </rPh>
    <rPh sb="10" eb="11">
      <t>ゲ</t>
    </rPh>
    <rPh sb="12" eb="13">
      <t>トウ</t>
    </rPh>
    <rPh sb="13" eb="14">
      <t>ナイ</t>
    </rPh>
    <rPh sb="15" eb="16">
      <t>ヒトシ</t>
    </rPh>
    <rPh sb="16" eb="17">
      <t>ゲ</t>
    </rPh>
    <phoneticPr fontId="3"/>
  </si>
  <si>
    <t>外･整･リハ･リウ</t>
    <rPh sb="0" eb="1">
      <t>ソト</t>
    </rPh>
    <rPh sb="2" eb="3">
      <t>タダシ</t>
    </rPh>
    <phoneticPr fontId="3"/>
  </si>
  <si>
    <t>内･呼･循･神内</t>
    <rPh sb="0" eb="1">
      <t>ウチ</t>
    </rPh>
    <rPh sb="2" eb="3">
      <t>コ</t>
    </rPh>
    <rPh sb="4" eb="5">
      <t>メグル</t>
    </rPh>
    <phoneticPr fontId="3"/>
  </si>
  <si>
    <t>内･アレ･リウ･小･リハ</t>
    <rPh sb="0" eb="1">
      <t>ウチ</t>
    </rPh>
    <rPh sb="8" eb="9">
      <t>ショウ</t>
    </rPh>
    <phoneticPr fontId="3"/>
  </si>
  <si>
    <t>消化器内科･糖尿病内科</t>
    <rPh sb="0" eb="5">
      <t>ショウカキナイカ</t>
    </rPh>
    <phoneticPr fontId="3"/>
  </si>
  <si>
    <t>神内･脳</t>
    <rPh sb="0" eb="1">
      <t>カミ</t>
    </rPh>
    <rPh sb="1" eb="2">
      <t>ウチ</t>
    </rPh>
    <phoneticPr fontId="3"/>
  </si>
  <si>
    <t>小･ア･皮</t>
    <rPh sb="0" eb="1">
      <t>ショウ</t>
    </rPh>
    <rPh sb="4" eb="5">
      <t>カワ</t>
    </rPh>
    <phoneticPr fontId="3"/>
  </si>
  <si>
    <t>内･胃内</t>
    <rPh sb="0" eb="1">
      <t>ウチ</t>
    </rPh>
    <rPh sb="2" eb="3">
      <t>イ</t>
    </rPh>
    <rPh sb="3" eb="4">
      <t>ナイ</t>
    </rPh>
    <phoneticPr fontId="3"/>
  </si>
  <si>
    <t>泌･麻</t>
    <rPh sb="0" eb="1">
      <t>ヒツ</t>
    </rPh>
    <rPh sb="2" eb="3">
      <t>アサ</t>
    </rPh>
    <phoneticPr fontId="3"/>
  </si>
  <si>
    <t>内･呼･消･胃</t>
    <rPh sb="0" eb="1">
      <t>ウチ</t>
    </rPh>
    <rPh sb="2" eb="3">
      <t>コ</t>
    </rPh>
    <rPh sb="4" eb="5">
      <t>ケ</t>
    </rPh>
    <rPh sb="6" eb="7">
      <t>イ</t>
    </rPh>
    <phoneticPr fontId="3"/>
  </si>
  <si>
    <t>内･呼･循･小･外･整･リハ</t>
    <rPh sb="0" eb="1">
      <t>ウチ</t>
    </rPh>
    <rPh sb="2" eb="3">
      <t>コ</t>
    </rPh>
    <rPh sb="4" eb="5">
      <t>メグル</t>
    </rPh>
    <rPh sb="6" eb="7">
      <t>ショウ</t>
    </rPh>
    <rPh sb="8" eb="9">
      <t>ソト</t>
    </rPh>
    <rPh sb="10" eb="11">
      <t>タダシ</t>
    </rPh>
    <phoneticPr fontId="3"/>
  </si>
  <si>
    <t>内･整･リハ･麻</t>
    <rPh sb="0" eb="1">
      <t>ウチ</t>
    </rPh>
    <rPh sb="2" eb="3">
      <t>タダシ</t>
    </rPh>
    <rPh sb="7" eb="8">
      <t>アサ</t>
    </rPh>
    <phoneticPr fontId="3"/>
  </si>
  <si>
    <t>呼吸器内科･消化器内科･循環器内科･アレ･リウ･小･放</t>
    <rPh sb="24" eb="25">
      <t>ショウ</t>
    </rPh>
    <rPh sb="26" eb="27">
      <t>ホウ</t>
    </rPh>
    <phoneticPr fontId="3"/>
  </si>
  <si>
    <t>内･消･循･呼･神内･アレ</t>
    <rPh sb="2" eb="3">
      <t>キエル</t>
    </rPh>
    <phoneticPr fontId="3"/>
  </si>
  <si>
    <t>整･リウ</t>
    <rPh sb="0" eb="1">
      <t>タダシ</t>
    </rPh>
    <phoneticPr fontId="3"/>
  </si>
  <si>
    <t>内･放射線診断科･放射線治療科</t>
    <rPh sb="2" eb="5">
      <t>ホウシャセン</t>
    </rPh>
    <rPh sb="5" eb="8">
      <t>シンダンカ</t>
    </rPh>
    <rPh sb="9" eb="12">
      <t>ホウシャセン</t>
    </rPh>
    <rPh sb="12" eb="15">
      <t>チリョウカ</t>
    </rPh>
    <phoneticPr fontId="3"/>
  </si>
  <si>
    <t>内･脳神経内科･脳･心外･婦･耳･放･呼吸器内科･循環器内科･頭頸部外科･皮･小児皮膚科･整･形</t>
    <rPh sb="0" eb="1">
      <t>ウチ</t>
    </rPh>
    <rPh sb="2" eb="7">
      <t>ノウシンケイナイカ</t>
    </rPh>
    <rPh sb="10" eb="11">
      <t>ココロ</t>
    </rPh>
    <rPh sb="11" eb="12">
      <t>ゲ</t>
    </rPh>
    <rPh sb="13" eb="14">
      <t>フ</t>
    </rPh>
    <rPh sb="15" eb="16">
      <t>ミミ</t>
    </rPh>
    <rPh sb="17" eb="18">
      <t>ホウ</t>
    </rPh>
    <rPh sb="31" eb="34">
      <t>トウケイブ</t>
    </rPh>
    <rPh sb="34" eb="36">
      <t>ゲカ</t>
    </rPh>
    <rPh sb="37" eb="38">
      <t>カワ</t>
    </rPh>
    <rPh sb="39" eb="41">
      <t>ショウニ</t>
    </rPh>
    <rPh sb="41" eb="44">
      <t>ヒフカ</t>
    </rPh>
    <rPh sb="45" eb="46">
      <t>ヒトシ</t>
    </rPh>
    <rPh sb="47" eb="48">
      <t>カタチ</t>
    </rPh>
    <phoneticPr fontId="3"/>
  </si>
  <si>
    <t>内･心内･小･整･皮</t>
    <rPh sb="0" eb="1">
      <t>ウチ</t>
    </rPh>
    <rPh sb="2" eb="4">
      <t>シンナイ</t>
    </rPh>
    <rPh sb="5" eb="6">
      <t>ショウ</t>
    </rPh>
    <rPh sb="7" eb="8">
      <t>タダシ</t>
    </rPh>
    <rPh sb="9" eb="10">
      <t>カワ</t>
    </rPh>
    <phoneticPr fontId="3"/>
  </si>
  <si>
    <t>内･腎臓内科</t>
    <rPh sb="0" eb="1">
      <t>ナイ</t>
    </rPh>
    <rPh sb="2" eb="4">
      <t>ジンゾウ</t>
    </rPh>
    <rPh sb="4" eb="6">
      <t>ナイカ</t>
    </rPh>
    <phoneticPr fontId="3"/>
  </si>
  <si>
    <t>内･心内</t>
    <rPh sb="0" eb="1">
      <t>ナイ</t>
    </rPh>
    <rPh sb="2" eb="3">
      <t>シン</t>
    </rPh>
    <rPh sb="3" eb="4">
      <t>ナイ</t>
    </rPh>
    <phoneticPr fontId="3"/>
  </si>
  <si>
    <t>内･消化器内科･胃腸内科･内視鏡内科</t>
    <rPh sb="0" eb="1">
      <t>ウチ</t>
    </rPh>
    <rPh sb="8" eb="9">
      <t>イ</t>
    </rPh>
    <rPh sb="9" eb="10">
      <t>チョウ</t>
    </rPh>
    <rPh sb="10" eb="12">
      <t>ナイカ</t>
    </rPh>
    <rPh sb="13" eb="18">
      <t>ナイシキョウナイカ</t>
    </rPh>
    <phoneticPr fontId="3"/>
  </si>
  <si>
    <t>泌･腎臓内科</t>
    <rPh sb="0" eb="1">
      <t>ヒツ</t>
    </rPh>
    <rPh sb="2" eb="4">
      <t>ジンゾウ</t>
    </rPh>
    <rPh sb="4" eb="6">
      <t>ナイカ</t>
    </rPh>
    <phoneticPr fontId="3"/>
  </si>
  <si>
    <t>内･耳･アレ･消化器内科･漢方内科</t>
    <rPh sb="0" eb="1">
      <t>ウチ</t>
    </rPh>
    <rPh sb="2" eb="3">
      <t>ミミ</t>
    </rPh>
    <rPh sb="13" eb="15">
      <t>カンポウ</t>
    </rPh>
    <rPh sb="15" eb="17">
      <t>ナイカ</t>
    </rPh>
    <phoneticPr fontId="3"/>
  </si>
  <si>
    <t>内･消化器内科･腫瘍内科</t>
    <rPh sb="0" eb="1">
      <t>ナイ</t>
    </rPh>
    <rPh sb="8" eb="12">
      <t>シュヨウナイカ</t>
    </rPh>
    <phoneticPr fontId="3"/>
  </si>
  <si>
    <t>内･腎臓内科</t>
    <rPh sb="0" eb="1">
      <t>ウチ</t>
    </rPh>
    <rPh sb="2" eb="4">
      <t>ジンゾウ</t>
    </rPh>
    <rPh sb="4" eb="6">
      <t>ナイカ</t>
    </rPh>
    <phoneticPr fontId="3"/>
  </si>
  <si>
    <t>内･脳神経内科</t>
    <rPh sb="2" eb="7">
      <t>ノウシンケイナイカ</t>
    </rPh>
    <phoneticPr fontId="3"/>
  </si>
  <si>
    <t>内･消化器内科･外</t>
    <rPh sb="0" eb="1">
      <t>ウチ</t>
    </rPh>
    <rPh sb="8" eb="9">
      <t>ソト</t>
    </rPh>
    <phoneticPr fontId="3"/>
  </si>
  <si>
    <t>整･リハ･リウ</t>
    <rPh sb="0" eb="1">
      <t>セイ</t>
    </rPh>
    <phoneticPr fontId="3"/>
  </si>
  <si>
    <t>内･リハ･泌尿器科</t>
    <rPh sb="0" eb="1">
      <t>ウチ</t>
    </rPh>
    <rPh sb="5" eb="9">
      <t>ヒニョウキカ</t>
    </rPh>
    <phoneticPr fontId="3"/>
  </si>
  <si>
    <t>内･消化器内科･肝臓内科</t>
    <rPh sb="0" eb="1">
      <t>ウチ</t>
    </rPh>
    <rPh sb="2" eb="5">
      <t>ショウカキ</t>
    </rPh>
    <rPh sb="5" eb="7">
      <t>ナイカ</t>
    </rPh>
    <rPh sb="8" eb="12">
      <t>カンゾウナイカ</t>
    </rPh>
    <phoneticPr fontId="3"/>
  </si>
  <si>
    <t>消･循</t>
    <rPh sb="0" eb="1">
      <t>ケ</t>
    </rPh>
    <rPh sb="2" eb="3">
      <t>メグル</t>
    </rPh>
    <phoneticPr fontId="3"/>
  </si>
  <si>
    <t>内･呼･胃･循･小･放</t>
    <rPh sb="0" eb="1">
      <t>ウチ</t>
    </rPh>
    <rPh sb="2" eb="3">
      <t>コ</t>
    </rPh>
    <rPh sb="4" eb="5">
      <t>イ</t>
    </rPh>
    <rPh sb="6" eb="7">
      <t>メグル</t>
    </rPh>
    <rPh sb="8" eb="9">
      <t>ショウ</t>
    </rPh>
    <rPh sb="10" eb="11">
      <t>ホウ</t>
    </rPh>
    <phoneticPr fontId="3"/>
  </si>
  <si>
    <t>内･脳</t>
    <rPh sb="0" eb="1">
      <t>ナイ</t>
    </rPh>
    <rPh sb="2" eb="3">
      <t>ノウ</t>
    </rPh>
    <phoneticPr fontId="3"/>
  </si>
  <si>
    <t>内･消化器内科･糖尿病内科･アレ</t>
  </si>
  <si>
    <t>内･消化器内科･循環器内科</t>
    <rPh sb="2" eb="7">
      <t>ショウカキナイカ</t>
    </rPh>
    <rPh sb="8" eb="13">
      <t>ジュンカンキナイカ</t>
    </rPh>
    <phoneticPr fontId="3"/>
  </si>
  <si>
    <t>小･小児アレルギー科</t>
    <rPh sb="0" eb="1">
      <t>ショウ</t>
    </rPh>
    <rPh sb="2" eb="4">
      <t>ショウニ</t>
    </rPh>
    <rPh sb="9" eb="10">
      <t>カ</t>
    </rPh>
    <phoneticPr fontId="3"/>
  </si>
  <si>
    <t>内･循環器内科･リウ</t>
  </si>
  <si>
    <t>内科（腎臓）･内科（内分泌）･内科（循環器）･内科（消化器）･外科（乳腺）･外科（肛門）</t>
    <rPh sb="1" eb="2">
      <t>カ</t>
    </rPh>
    <phoneticPr fontId="3"/>
  </si>
  <si>
    <t>内･小･リハ･歯</t>
    <rPh sb="0" eb="1">
      <t>ウチ</t>
    </rPh>
    <rPh sb="2" eb="3">
      <t>ショウ</t>
    </rPh>
    <rPh sb="7" eb="8">
      <t>ハ</t>
    </rPh>
    <phoneticPr fontId="3"/>
  </si>
  <si>
    <t>内科･糖尿病内科</t>
    <rPh sb="0" eb="2">
      <t>ナイカ</t>
    </rPh>
    <rPh sb="3" eb="6">
      <t>トウニョウビョウ</t>
    </rPh>
    <rPh sb="6" eb="8">
      <t>ナイカ</t>
    </rPh>
    <phoneticPr fontId="3"/>
  </si>
  <si>
    <t>内･消化器内科･循環器内科･リハ･放射線診断科</t>
    <rPh sb="0" eb="1">
      <t>ウチ</t>
    </rPh>
    <rPh sb="17" eb="20">
      <t>ホウシャセン</t>
    </rPh>
    <rPh sb="20" eb="22">
      <t>シンダン</t>
    </rPh>
    <rPh sb="22" eb="23">
      <t>カ</t>
    </rPh>
    <phoneticPr fontId="3"/>
  </si>
  <si>
    <t>耳･皮</t>
    <rPh sb="0" eb="1">
      <t>ミミ</t>
    </rPh>
    <rPh sb="2" eb="3">
      <t>カワ</t>
    </rPh>
    <phoneticPr fontId="3"/>
  </si>
  <si>
    <t>内･心内･小･皮･婦･リハ</t>
    <rPh sb="0" eb="1">
      <t>ウチ</t>
    </rPh>
    <rPh sb="2" eb="4">
      <t>シンナイ</t>
    </rPh>
    <rPh sb="5" eb="6">
      <t>ショウ</t>
    </rPh>
    <rPh sb="7" eb="8">
      <t>カワ</t>
    </rPh>
    <rPh sb="9" eb="10">
      <t>フ</t>
    </rPh>
    <phoneticPr fontId="3"/>
  </si>
  <si>
    <t>内･精･歯</t>
    <rPh sb="0" eb="1">
      <t>ナイ</t>
    </rPh>
    <rPh sb="2" eb="3">
      <t>セイ</t>
    </rPh>
    <rPh sb="4" eb="5">
      <t>ハ</t>
    </rPh>
    <phoneticPr fontId="3"/>
  </si>
  <si>
    <t>呼･循･消･内･内視鏡内</t>
    <rPh sb="2" eb="3">
      <t>ジュン</t>
    </rPh>
    <rPh sb="4" eb="5">
      <t>ショウ</t>
    </rPh>
    <rPh sb="6" eb="7">
      <t>ナイ</t>
    </rPh>
    <rPh sb="8" eb="11">
      <t>ナイシキョウ</t>
    </rPh>
    <rPh sb="11" eb="12">
      <t>ナイ</t>
    </rPh>
    <phoneticPr fontId="3"/>
  </si>
  <si>
    <t>内･循</t>
    <rPh sb="0" eb="1">
      <t>ナイ</t>
    </rPh>
    <rPh sb="2" eb="3">
      <t>ジュン</t>
    </rPh>
    <phoneticPr fontId="9"/>
  </si>
  <si>
    <t>内･放</t>
    <rPh sb="0" eb="1">
      <t>ナイ</t>
    </rPh>
    <rPh sb="2" eb="3">
      <t>ホウ</t>
    </rPh>
    <phoneticPr fontId="9"/>
  </si>
  <si>
    <t>内･消化器内科</t>
    <rPh sb="0" eb="1">
      <t>ナイ</t>
    </rPh>
    <rPh sb="2" eb="5">
      <t>ショウカキ</t>
    </rPh>
    <rPh sb="5" eb="7">
      <t>ナイカ</t>
    </rPh>
    <phoneticPr fontId="9"/>
  </si>
  <si>
    <t>内･呼･胃･循</t>
    <rPh sb="0" eb="1">
      <t>ナイ</t>
    </rPh>
    <rPh sb="2" eb="3">
      <t>コ</t>
    </rPh>
    <rPh sb="4" eb="5">
      <t>イ</t>
    </rPh>
    <rPh sb="6" eb="7">
      <t>ジュン</t>
    </rPh>
    <phoneticPr fontId="9"/>
  </si>
  <si>
    <t>耳･アレ</t>
    <rPh sb="0" eb="1">
      <t>ミミ</t>
    </rPh>
    <phoneticPr fontId="9"/>
  </si>
  <si>
    <t>内･消･胃･小･眼</t>
    <rPh sb="0" eb="1">
      <t>ナイ</t>
    </rPh>
    <rPh sb="2" eb="3">
      <t>ケ</t>
    </rPh>
    <rPh sb="4" eb="5">
      <t>イ</t>
    </rPh>
    <rPh sb="6" eb="7">
      <t>ショウ</t>
    </rPh>
    <rPh sb="8" eb="9">
      <t>メ</t>
    </rPh>
    <phoneticPr fontId="9"/>
  </si>
  <si>
    <t>循･心外･内</t>
    <rPh sb="0" eb="1">
      <t>ジュン</t>
    </rPh>
    <rPh sb="2" eb="3">
      <t>シン</t>
    </rPh>
    <rPh sb="3" eb="4">
      <t>ゲ</t>
    </rPh>
    <rPh sb="5" eb="6">
      <t>ナイ</t>
    </rPh>
    <phoneticPr fontId="9"/>
  </si>
  <si>
    <t>神内･脳</t>
    <rPh sb="0" eb="1">
      <t>シン</t>
    </rPh>
    <rPh sb="1" eb="2">
      <t>ナイ</t>
    </rPh>
    <rPh sb="3" eb="4">
      <t>ノウ</t>
    </rPh>
    <phoneticPr fontId="9"/>
  </si>
  <si>
    <t>内･アレ･リウ</t>
    <rPh sb="0" eb="1">
      <t>ナイ</t>
    </rPh>
    <phoneticPr fontId="9"/>
  </si>
  <si>
    <t>精･心内</t>
    <rPh sb="0" eb="1">
      <t>セイ</t>
    </rPh>
    <rPh sb="2" eb="3">
      <t>シン</t>
    </rPh>
    <rPh sb="3" eb="4">
      <t>ナイ</t>
    </rPh>
    <phoneticPr fontId="9"/>
  </si>
  <si>
    <t>耳･気</t>
    <rPh sb="0" eb="1">
      <t>ミミ</t>
    </rPh>
    <rPh sb="2" eb="3">
      <t>キ</t>
    </rPh>
    <phoneticPr fontId="9"/>
  </si>
  <si>
    <t>内･呼吸器内科･アレ･放</t>
    <rPh sb="0" eb="1">
      <t>ナイ</t>
    </rPh>
    <rPh sb="2" eb="5">
      <t>コキュウキ</t>
    </rPh>
    <rPh sb="5" eb="7">
      <t>ナイカ</t>
    </rPh>
    <rPh sb="11" eb="12">
      <t>ホウ</t>
    </rPh>
    <phoneticPr fontId="9"/>
  </si>
  <si>
    <t>小･アレ</t>
    <rPh sb="0" eb="1">
      <t>しょう</t>
    </rPh>
    <phoneticPr fontId="3" type="Hiragana"/>
  </si>
  <si>
    <t>脳･リハ･循環器内科</t>
    <rPh sb="0" eb="1">
      <t>ノウ</t>
    </rPh>
    <rPh sb="5" eb="8">
      <t>ジュンカンキ</t>
    </rPh>
    <rPh sb="8" eb="9">
      <t>ナイ</t>
    </rPh>
    <rPh sb="9" eb="10">
      <t>カ</t>
    </rPh>
    <phoneticPr fontId="9"/>
  </si>
  <si>
    <t>内･心内･精</t>
    <rPh sb="0" eb="1">
      <t>ナイ</t>
    </rPh>
    <rPh sb="2" eb="4">
      <t>シンナイ</t>
    </rPh>
    <rPh sb="5" eb="6">
      <t>セイ</t>
    </rPh>
    <phoneticPr fontId="16"/>
  </si>
  <si>
    <t>内･消･アレ</t>
    <rPh sb="0" eb="1">
      <t>ナイ</t>
    </rPh>
    <rPh sb="2" eb="3">
      <t>ショウ</t>
    </rPh>
    <phoneticPr fontId="9"/>
  </si>
  <si>
    <t>透析内科･透析外科･腎臓内科</t>
    <rPh sb="0" eb="2">
      <t>トウセキ</t>
    </rPh>
    <rPh sb="2" eb="4">
      <t>ナイカ</t>
    </rPh>
    <rPh sb="5" eb="7">
      <t>トウセキ</t>
    </rPh>
    <rPh sb="7" eb="9">
      <t>ゲカ</t>
    </rPh>
    <rPh sb="10" eb="12">
      <t>ジンゾウ</t>
    </rPh>
    <rPh sb="12" eb="14">
      <t>ナイカ</t>
    </rPh>
    <phoneticPr fontId="9"/>
  </si>
  <si>
    <t>内･消･循･小･放</t>
    <rPh sb="0" eb="1">
      <t>ナイ</t>
    </rPh>
    <rPh sb="2" eb="3">
      <t>ショウ</t>
    </rPh>
    <rPh sb="4" eb="5">
      <t>ジュン</t>
    </rPh>
    <rPh sb="6" eb="7">
      <t>ショウ</t>
    </rPh>
    <rPh sb="8" eb="9">
      <t>ホウ</t>
    </rPh>
    <phoneticPr fontId="9"/>
  </si>
  <si>
    <t>内･消化器内科･内視鏡内科</t>
    <rPh sb="2" eb="5">
      <t>ショウカキ</t>
    </rPh>
    <rPh sb="5" eb="7">
      <t>ナイカ</t>
    </rPh>
    <rPh sb="8" eb="10">
      <t>ナイシ</t>
    </rPh>
    <rPh sb="10" eb="11">
      <t>キョウ</t>
    </rPh>
    <rPh sb="11" eb="13">
      <t>ナイカ</t>
    </rPh>
    <phoneticPr fontId="9"/>
  </si>
  <si>
    <t>皮･泌</t>
    <rPh sb="0" eb="1">
      <t>ヒ</t>
    </rPh>
    <rPh sb="2" eb="3">
      <t>ヒ</t>
    </rPh>
    <phoneticPr fontId="9"/>
  </si>
  <si>
    <t>呼･循･外</t>
    <rPh sb="0" eb="1">
      <t>コ</t>
    </rPh>
    <rPh sb="2" eb="3">
      <t>ジュン</t>
    </rPh>
    <rPh sb="4" eb="5">
      <t>ゲ</t>
    </rPh>
    <phoneticPr fontId="9"/>
  </si>
  <si>
    <t>内･脳神経内科･整･リハ</t>
    <rPh sb="0" eb="1">
      <t>ナイ</t>
    </rPh>
    <rPh sb="2" eb="7">
      <t>ノウシンケイナイカ</t>
    </rPh>
    <rPh sb="8" eb="9">
      <t>セイ</t>
    </rPh>
    <phoneticPr fontId="9"/>
  </si>
  <si>
    <t>内･糖尿病内科･消化器内科･循環器内科</t>
    <rPh sb="0" eb="1">
      <t>ナイ</t>
    </rPh>
    <rPh sb="2" eb="5">
      <t>トウニョウビョウ</t>
    </rPh>
    <rPh sb="5" eb="7">
      <t>ナイカ</t>
    </rPh>
    <rPh sb="8" eb="11">
      <t>ショウカキ</t>
    </rPh>
    <rPh sb="11" eb="13">
      <t>ナイカ</t>
    </rPh>
    <rPh sb="14" eb="19">
      <t>ジュンカンキナイカ</t>
    </rPh>
    <phoneticPr fontId="9"/>
  </si>
  <si>
    <t>耳･気･アレ</t>
    <rPh sb="0" eb="1">
      <t>ミミ</t>
    </rPh>
    <rPh sb="2" eb="3">
      <t>キ</t>
    </rPh>
    <phoneticPr fontId="9"/>
  </si>
  <si>
    <t>内･消</t>
    <rPh sb="0" eb="1">
      <t>ナイ</t>
    </rPh>
    <rPh sb="2" eb="3">
      <t>ショウ</t>
    </rPh>
    <phoneticPr fontId="9"/>
  </si>
  <si>
    <t>内･小･放</t>
    <rPh sb="0" eb="1">
      <t>ナイ</t>
    </rPh>
    <rPh sb="2" eb="3">
      <t>ショウ</t>
    </rPh>
    <rPh sb="4" eb="5">
      <t>ホウ</t>
    </rPh>
    <phoneticPr fontId="9"/>
  </si>
  <si>
    <t>内･消</t>
    <rPh sb="0" eb="1">
      <t>ウチ</t>
    </rPh>
    <rPh sb="2" eb="3">
      <t>ケ</t>
    </rPh>
    <phoneticPr fontId="9"/>
  </si>
  <si>
    <t>外･整･こう門外科･乳腺外科</t>
    <rPh sb="0" eb="1">
      <t>ゲ</t>
    </rPh>
    <rPh sb="2" eb="3">
      <t>ヒトシ</t>
    </rPh>
    <rPh sb="6" eb="7">
      <t>モン</t>
    </rPh>
    <rPh sb="7" eb="9">
      <t>ゲカ</t>
    </rPh>
    <rPh sb="10" eb="12">
      <t>ニュウセン</t>
    </rPh>
    <rPh sb="12" eb="14">
      <t>ゲカ</t>
    </rPh>
    <phoneticPr fontId="9"/>
  </si>
  <si>
    <t>内･小</t>
    <rPh sb="0" eb="1">
      <t>ナイ</t>
    </rPh>
    <rPh sb="2" eb="3">
      <t>ショウ</t>
    </rPh>
    <phoneticPr fontId="28"/>
  </si>
  <si>
    <t>内･胃腸内科･歯･小歯</t>
    <rPh sb="0" eb="1">
      <t>ナイ</t>
    </rPh>
    <rPh sb="2" eb="4">
      <t>イチョウ</t>
    </rPh>
    <rPh sb="4" eb="6">
      <t>ナイカ</t>
    </rPh>
    <rPh sb="7" eb="8">
      <t>ハ</t>
    </rPh>
    <rPh sb="9" eb="10">
      <t>ショウ</t>
    </rPh>
    <rPh sb="10" eb="11">
      <t>シ</t>
    </rPh>
    <phoneticPr fontId="9"/>
  </si>
  <si>
    <t>整･リハ</t>
    <rPh sb="0" eb="1">
      <t>ヒトシ</t>
    </rPh>
    <phoneticPr fontId="9"/>
  </si>
  <si>
    <t>内･呼･消･循</t>
    <rPh sb="0" eb="1">
      <t>ナイ</t>
    </rPh>
    <rPh sb="2" eb="3">
      <t>コ</t>
    </rPh>
    <rPh sb="4" eb="5">
      <t>ショウ</t>
    </rPh>
    <rPh sb="6" eb="7">
      <t>ジュン</t>
    </rPh>
    <phoneticPr fontId="9"/>
  </si>
  <si>
    <t>循環器内科･心外･血管外科</t>
    <rPh sb="0" eb="3">
      <t>ジュンカンキ</t>
    </rPh>
    <rPh sb="3" eb="5">
      <t>ナイカ</t>
    </rPh>
    <rPh sb="6" eb="8">
      <t>シンガイ</t>
    </rPh>
    <rPh sb="9" eb="11">
      <t>ケッカン</t>
    </rPh>
    <rPh sb="11" eb="12">
      <t>ガイ</t>
    </rPh>
    <rPh sb="12" eb="13">
      <t>カ</t>
    </rPh>
    <phoneticPr fontId="9"/>
  </si>
  <si>
    <t>内･小</t>
    <rPh sb="0" eb="1">
      <t>ナイ</t>
    </rPh>
    <rPh sb="2" eb="3">
      <t>ショウ</t>
    </rPh>
    <phoneticPr fontId="9"/>
  </si>
  <si>
    <t>内･精</t>
    <rPh sb="0" eb="1">
      <t>ナイ</t>
    </rPh>
    <rPh sb="2" eb="3">
      <t>セイ</t>
    </rPh>
    <phoneticPr fontId="9"/>
  </si>
  <si>
    <t>内･外</t>
    <rPh sb="0" eb="1">
      <t>ナイ</t>
    </rPh>
    <rPh sb="2" eb="3">
      <t>ゲ</t>
    </rPh>
    <phoneticPr fontId="9"/>
  </si>
  <si>
    <t>内･小･外</t>
    <rPh sb="0" eb="1">
      <t>ナイ</t>
    </rPh>
    <rPh sb="2" eb="3">
      <t>ショウ</t>
    </rPh>
    <rPh sb="4" eb="5">
      <t>ゲ</t>
    </rPh>
    <phoneticPr fontId="9"/>
  </si>
  <si>
    <t>内･消化器内科</t>
    <rPh sb="0" eb="1">
      <t>ナイ</t>
    </rPh>
    <rPh sb="2" eb="5">
      <t>ショウカキ</t>
    </rPh>
    <rPh sb="5" eb="7">
      <t>ナイカ</t>
    </rPh>
    <phoneticPr fontId="11"/>
  </si>
  <si>
    <t>内･消内･漢方内科</t>
    <rPh sb="2" eb="3">
      <t>ケ</t>
    </rPh>
    <rPh sb="3" eb="4">
      <t>ナイ</t>
    </rPh>
    <rPh sb="5" eb="7">
      <t>カンポウ</t>
    </rPh>
    <rPh sb="7" eb="9">
      <t>ナイカ</t>
    </rPh>
    <phoneticPr fontId="3"/>
  </si>
  <si>
    <t>人工透析内科･外科</t>
    <rPh sb="0" eb="2">
      <t>ジンコウ</t>
    </rPh>
    <rPh sb="2" eb="4">
      <t>トウセキ</t>
    </rPh>
    <rPh sb="4" eb="6">
      <t>ナイカ</t>
    </rPh>
    <rPh sb="7" eb="9">
      <t>ゲカ</t>
    </rPh>
    <phoneticPr fontId="3"/>
  </si>
  <si>
    <t>人工透析内科･泌</t>
    <rPh sb="0" eb="2">
      <t>ジンコウ</t>
    </rPh>
    <rPh sb="2" eb="4">
      <t>トウセキ</t>
    </rPh>
    <rPh sb="4" eb="6">
      <t>ナイカ</t>
    </rPh>
    <rPh sb="7" eb="8">
      <t>ヒツ</t>
    </rPh>
    <phoneticPr fontId="3"/>
  </si>
  <si>
    <t>内･小</t>
    <rPh sb="2" eb="3">
      <t>ショウ</t>
    </rPh>
    <phoneticPr fontId="3"/>
  </si>
  <si>
    <t>耳･頭頸部外科</t>
    <rPh sb="2" eb="3">
      <t>アタマ</t>
    </rPh>
    <rPh sb="3" eb="4">
      <t>クビ</t>
    </rPh>
    <rPh sb="4" eb="5">
      <t>ブ</t>
    </rPh>
    <rPh sb="5" eb="7">
      <t>ゲカ</t>
    </rPh>
    <phoneticPr fontId="3"/>
  </si>
  <si>
    <t>内･小･外･皮</t>
    <rPh sb="0" eb="1">
      <t>ウチ</t>
    </rPh>
    <rPh sb="2" eb="3">
      <t>ショウ</t>
    </rPh>
    <rPh sb="4" eb="5">
      <t>ソト</t>
    </rPh>
    <rPh sb="6" eb="7">
      <t>カワ</t>
    </rPh>
    <phoneticPr fontId="3"/>
  </si>
  <si>
    <t>内･小･消･整･皮･循･眼</t>
  </si>
  <si>
    <t>内･消内･小</t>
    <rPh sb="0" eb="1">
      <t>ウチ</t>
    </rPh>
    <rPh sb="2" eb="4">
      <t>ショウナイ</t>
    </rPh>
    <rPh sb="5" eb="6">
      <t>ショウ</t>
    </rPh>
    <phoneticPr fontId="3"/>
  </si>
  <si>
    <t>皮･アレ･性感染症内科･小児皮膚科･美容皮膚科</t>
    <rPh sb="0" eb="1">
      <t>カワ</t>
    </rPh>
    <rPh sb="5" eb="6">
      <t>セイ</t>
    </rPh>
    <rPh sb="6" eb="9">
      <t>カンセンショウ</t>
    </rPh>
    <rPh sb="9" eb="11">
      <t>ナイカ</t>
    </rPh>
    <rPh sb="12" eb="14">
      <t>ショウニ</t>
    </rPh>
    <rPh sb="14" eb="17">
      <t>ヒフカ</t>
    </rPh>
    <rPh sb="18" eb="20">
      <t>ビヨウ</t>
    </rPh>
    <rPh sb="20" eb="23">
      <t>ヒフカ</t>
    </rPh>
    <phoneticPr fontId="3"/>
  </si>
  <si>
    <t>内･小･婦･歯</t>
  </si>
  <si>
    <t>内･小･呼･循･
アレ</t>
    <rPh sb="0" eb="1">
      <t>ナイ</t>
    </rPh>
    <rPh sb="2" eb="3">
      <t>ショウ</t>
    </rPh>
    <rPh sb="4" eb="5">
      <t>コ</t>
    </rPh>
    <rPh sb="6" eb="7">
      <t>メグル</t>
    </rPh>
    <phoneticPr fontId="5"/>
  </si>
  <si>
    <t>内･小･心内</t>
  </si>
  <si>
    <t>内･リハ･皮･整･消化器内科･脳</t>
    <rPh sb="0" eb="1">
      <t>ナイ</t>
    </rPh>
    <rPh sb="5" eb="6">
      <t>ヒ</t>
    </rPh>
    <rPh sb="7" eb="8">
      <t>タダシ</t>
    </rPh>
    <rPh sb="9" eb="12">
      <t>ショウカキ</t>
    </rPh>
    <rPh sb="12" eb="14">
      <t>ナイカ</t>
    </rPh>
    <rPh sb="15" eb="16">
      <t>ノウ</t>
    </rPh>
    <phoneticPr fontId="28"/>
  </si>
  <si>
    <t>内･内分泌内科･糖尿病内科･呼吸器内科･消化器内科･アレ･循環器内科</t>
    <rPh sb="0" eb="1">
      <t>ナイ</t>
    </rPh>
    <rPh sb="2" eb="5">
      <t>ナイブンピ</t>
    </rPh>
    <rPh sb="5" eb="7">
      <t>ナイカ</t>
    </rPh>
    <rPh sb="8" eb="10">
      <t>トウニョウ</t>
    </rPh>
    <rPh sb="10" eb="11">
      <t>ビョウ</t>
    </rPh>
    <rPh sb="11" eb="13">
      <t>ナイカ</t>
    </rPh>
    <rPh sb="14" eb="17">
      <t>コキュウキ</t>
    </rPh>
    <rPh sb="17" eb="19">
      <t>ナイカ</t>
    </rPh>
    <rPh sb="20" eb="23">
      <t>ショウカキ</t>
    </rPh>
    <rPh sb="23" eb="25">
      <t>ナイカ</t>
    </rPh>
    <rPh sb="29" eb="32">
      <t>ジュンカンキ</t>
    </rPh>
    <rPh sb="32" eb="34">
      <t>ナイカ</t>
    </rPh>
    <phoneticPr fontId="28"/>
  </si>
  <si>
    <t>泌･腎臓内科･腎臓移植外科</t>
  </si>
  <si>
    <t>内･呼･循･アレ</t>
    <rPh sb="0" eb="1">
      <t>ナイ</t>
    </rPh>
    <rPh sb="2" eb="3">
      <t>コ</t>
    </rPh>
    <rPh sb="4" eb="5">
      <t>ジュン</t>
    </rPh>
    <phoneticPr fontId="3"/>
  </si>
  <si>
    <t>内･呼内･消内･整･血内･リウ</t>
    <rPh sb="0" eb="1">
      <t>ナイ</t>
    </rPh>
    <rPh sb="2" eb="4">
      <t>コナイ</t>
    </rPh>
    <rPh sb="5" eb="7">
      <t>ショウナイ</t>
    </rPh>
    <rPh sb="8" eb="9">
      <t>ヒトシ</t>
    </rPh>
    <rPh sb="10" eb="11">
      <t>チ</t>
    </rPh>
    <rPh sb="11" eb="12">
      <t>ナイ</t>
    </rPh>
    <phoneticPr fontId="3"/>
  </si>
  <si>
    <t>児精･心内</t>
    <rPh sb="0" eb="1">
      <t>コ</t>
    </rPh>
    <rPh sb="1" eb="2">
      <t>セイ</t>
    </rPh>
    <rPh sb="3" eb="5">
      <t>シンナイ</t>
    </rPh>
    <phoneticPr fontId="3"/>
  </si>
  <si>
    <t>皮膚科･小児皮膚科･美容皮膚科</t>
    <rPh sb="0" eb="3">
      <t>ヒフカ</t>
    </rPh>
    <rPh sb="4" eb="6">
      <t>ショウニ</t>
    </rPh>
    <rPh sb="6" eb="9">
      <t>ヒフカ</t>
    </rPh>
    <rPh sb="10" eb="12">
      <t>ビヨウ</t>
    </rPh>
    <rPh sb="12" eb="15">
      <t>ヒフカ</t>
    </rPh>
    <phoneticPr fontId="31"/>
  </si>
  <si>
    <t>耳･アレ</t>
    <rPh sb="0" eb="1">
      <t>ミミ</t>
    </rPh>
    <phoneticPr fontId="31"/>
  </si>
  <si>
    <t>精･小児精神科</t>
    <rPh sb="0" eb="1">
      <t>セイ</t>
    </rPh>
    <rPh sb="2" eb="4">
      <t>ショウニ</t>
    </rPh>
    <rPh sb="4" eb="7">
      <t>セイシンカ</t>
    </rPh>
    <phoneticPr fontId="31"/>
  </si>
  <si>
    <t>糖尿病内科･内科</t>
    <rPh sb="0" eb="1">
      <t>トウ</t>
    </rPh>
    <rPh sb="1" eb="2">
      <t>ニョウ</t>
    </rPh>
    <rPh sb="2" eb="3">
      <t>ビョウ</t>
    </rPh>
    <rPh sb="3" eb="5">
      <t>ナイカ</t>
    </rPh>
    <rPh sb="6" eb="8">
      <t>ナイカ</t>
    </rPh>
    <phoneticPr fontId="31"/>
  </si>
  <si>
    <t>脳･内･脳神経内科･呼内･循環器内科･アレ</t>
    <rPh sb="4" eb="7">
      <t>ノウシンケイ</t>
    </rPh>
    <rPh sb="7" eb="9">
      <t>ナイカ</t>
    </rPh>
    <rPh sb="13" eb="16">
      <t>ジュンカンキ</t>
    </rPh>
    <rPh sb="16" eb="18">
      <t>ナイカ</t>
    </rPh>
    <phoneticPr fontId="31"/>
  </si>
  <si>
    <t>内･消化器内科･内視鏡内科</t>
    <rPh sb="8" eb="11">
      <t>ナイシキョウ</t>
    </rPh>
    <rPh sb="11" eb="13">
      <t>ナイカ</t>
    </rPh>
    <phoneticPr fontId="31"/>
  </si>
  <si>
    <t>整･内･皮･リハ･アレ･リウ</t>
    <rPh sb="0" eb="1">
      <t>タダシ</t>
    </rPh>
    <rPh sb="2" eb="3">
      <t>ナイ</t>
    </rPh>
    <rPh sb="4" eb="5">
      <t>カワ</t>
    </rPh>
    <phoneticPr fontId="16"/>
  </si>
  <si>
    <t>内･呼･消･循･小･放･外･皮</t>
    <rPh sb="0" eb="1">
      <t>ナイ</t>
    </rPh>
    <rPh sb="2" eb="3">
      <t>コ</t>
    </rPh>
    <rPh sb="4" eb="5">
      <t>ケ</t>
    </rPh>
    <rPh sb="6" eb="7">
      <t>メグル</t>
    </rPh>
    <rPh sb="8" eb="9">
      <t>ショウ</t>
    </rPh>
    <rPh sb="10" eb="11">
      <t>ホウ</t>
    </rPh>
    <rPh sb="12" eb="13">
      <t>ゲ</t>
    </rPh>
    <rPh sb="14" eb="15">
      <t>ヒ</t>
    </rPh>
    <phoneticPr fontId="16"/>
  </si>
  <si>
    <t>内･消化器内科･小</t>
    <rPh sb="0" eb="1">
      <t>ウチ</t>
    </rPh>
    <rPh sb="2" eb="5">
      <t>ショウカキ</t>
    </rPh>
    <rPh sb="5" eb="7">
      <t>ナイカ</t>
    </rPh>
    <rPh sb="8" eb="9">
      <t>ショウ</t>
    </rPh>
    <phoneticPr fontId="16"/>
  </si>
  <si>
    <t>内･整･精</t>
    <rPh sb="0" eb="1">
      <t>ナイ</t>
    </rPh>
    <rPh sb="2" eb="3">
      <t>セイ</t>
    </rPh>
    <rPh sb="4" eb="5">
      <t>セイ</t>
    </rPh>
    <phoneticPr fontId="16"/>
  </si>
  <si>
    <t>内･消</t>
    <rPh sb="0" eb="1">
      <t>ウチ</t>
    </rPh>
    <rPh sb="2" eb="3">
      <t>ケ</t>
    </rPh>
    <phoneticPr fontId="16"/>
  </si>
  <si>
    <t>内･外</t>
    <rPh sb="0" eb="1">
      <t>ウチ</t>
    </rPh>
    <rPh sb="2" eb="3">
      <t>ソト</t>
    </rPh>
    <phoneticPr fontId="16"/>
  </si>
  <si>
    <t>内･消化器内科･漢方内科</t>
    <rPh sb="0" eb="1">
      <t>ナイ</t>
    </rPh>
    <rPh sb="2" eb="7">
      <t>ショウカキナイカ</t>
    </rPh>
    <rPh sb="8" eb="10">
      <t>カンポウ</t>
    </rPh>
    <rPh sb="10" eb="12">
      <t>ナイカ</t>
    </rPh>
    <phoneticPr fontId="16"/>
  </si>
  <si>
    <t>内･呼吸器内科･消化器内科･循環器内科･小･リハ･放･糖尿病内科</t>
    <rPh sb="0" eb="1">
      <t>ウチ</t>
    </rPh>
    <rPh sb="2" eb="5">
      <t>コキュウキ</t>
    </rPh>
    <rPh sb="5" eb="7">
      <t>ナイカ</t>
    </rPh>
    <rPh sb="8" eb="11">
      <t>ショウカキ</t>
    </rPh>
    <rPh sb="11" eb="13">
      <t>ナイカ</t>
    </rPh>
    <rPh sb="14" eb="17">
      <t>ジュンカンキ</t>
    </rPh>
    <rPh sb="17" eb="19">
      <t>ナイカ</t>
    </rPh>
    <rPh sb="20" eb="21">
      <t>ショウ</t>
    </rPh>
    <rPh sb="25" eb="26">
      <t>ホウ</t>
    </rPh>
    <rPh sb="27" eb="30">
      <t>トウニョウビョウ</t>
    </rPh>
    <rPh sb="30" eb="32">
      <t>ナイカ</t>
    </rPh>
    <phoneticPr fontId="16"/>
  </si>
  <si>
    <t>内･循･小</t>
    <rPh sb="0" eb="1">
      <t>ナイ</t>
    </rPh>
    <rPh sb="2" eb="3">
      <t>メグル</t>
    </rPh>
    <rPh sb="4" eb="5">
      <t>ショウ</t>
    </rPh>
    <phoneticPr fontId="16"/>
  </si>
  <si>
    <t>内･小</t>
    <rPh sb="0" eb="1">
      <t>ナイ</t>
    </rPh>
    <rPh sb="2" eb="3">
      <t>ショウ</t>
    </rPh>
    <phoneticPr fontId="16"/>
  </si>
  <si>
    <t>整･リハ</t>
    <rPh sb="0" eb="1">
      <t>ヒトシ</t>
    </rPh>
    <phoneticPr fontId="16"/>
  </si>
  <si>
    <t>内･循</t>
    <rPh sb="0" eb="1">
      <t>ウチ</t>
    </rPh>
    <rPh sb="2" eb="3">
      <t>メグル</t>
    </rPh>
    <phoneticPr fontId="16"/>
  </si>
  <si>
    <t>内･泌･麻</t>
    <rPh sb="0" eb="1">
      <t>ウチ</t>
    </rPh>
    <rPh sb="2" eb="3">
      <t>ヒツ</t>
    </rPh>
    <rPh sb="4" eb="5">
      <t>アサ</t>
    </rPh>
    <phoneticPr fontId="16"/>
  </si>
  <si>
    <t>内･消･アレ･リウ</t>
    <rPh sb="0" eb="1">
      <t>ウチ</t>
    </rPh>
    <rPh sb="2" eb="3">
      <t>ケ</t>
    </rPh>
    <phoneticPr fontId="16"/>
  </si>
  <si>
    <t>耳･アレ</t>
    <rPh sb="0" eb="1">
      <t>ミミ</t>
    </rPh>
    <phoneticPr fontId="16"/>
  </si>
  <si>
    <t>内･精･心内</t>
    <rPh sb="0" eb="1">
      <t>ウチ</t>
    </rPh>
    <rPh sb="2" eb="3">
      <t>セイ</t>
    </rPh>
    <rPh sb="4" eb="5">
      <t>シン</t>
    </rPh>
    <rPh sb="5" eb="6">
      <t>ナイ</t>
    </rPh>
    <phoneticPr fontId="16"/>
  </si>
  <si>
    <t>内･小･整</t>
    <rPh sb="0" eb="1">
      <t>ウチ</t>
    </rPh>
    <rPh sb="2" eb="3">
      <t>ショウ</t>
    </rPh>
    <rPh sb="4" eb="5">
      <t>セイ</t>
    </rPh>
    <phoneticPr fontId="16"/>
  </si>
  <si>
    <t>内･整･リハ･リウ</t>
    <rPh sb="0" eb="1">
      <t>ウチ</t>
    </rPh>
    <rPh sb="2" eb="3">
      <t>タダシ</t>
    </rPh>
    <phoneticPr fontId="16"/>
  </si>
  <si>
    <t>内･小･外</t>
    <rPh sb="0" eb="1">
      <t>ウチ</t>
    </rPh>
    <rPh sb="2" eb="3">
      <t>ショウ</t>
    </rPh>
    <rPh sb="4" eb="5">
      <t>ソト</t>
    </rPh>
    <phoneticPr fontId="16"/>
  </si>
  <si>
    <t>内･精･皮･眼･歯</t>
    <rPh sb="0" eb="1">
      <t>ウチ</t>
    </rPh>
    <rPh sb="2" eb="3">
      <t>セイ</t>
    </rPh>
    <rPh sb="4" eb="5">
      <t>カワ</t>
    </rPh>
    <rPh sb="6" eb="7">
      <t>メ</t>
    </rPh>
    <rPh sb="8" eb="9">
      <t>ハ</t>
    </rPh>
    <phoneticPr fontId="16"/>
  </si>
  <si>
    <t>内･呼･消･胃･循･漢方内科</t>
    <rPh sb="0" eb="1">
      <t>ナイ</t>
    </rPh>
    <rPh sb="2" eb="3">
      <t>コ</t>
    </rPh>
    <rPh sb="4" eb="5">
      <t>ショウ</t>
    </rPh>
    <rPh sb="6" eb="7">
      <t>イ</t>
    </rPh>
    <rPh sb="8" eb="9">
      <t>ジュン</t>
    </rPh>
    <rPh sb="10" eb="12">
      <t>カンポウ</t>
    </rPh>
    <rPh sb="12" eb="14">
      <t>ナイカ</t>
    </rPh>
    <phoneticPr fontId="16"/>
  </si>
  <si>
    <t>内･呼･消･循</t>
    <rPh sb="0" eb="1">
      <t>ウチ</t>
    </rPh>
    <rPh sb="2" eb="3">
      <t>コ</t>
    </rPh>
    <rPh sb="4" eb="5">
      <t>ケ</t>
    </rPh>
    <rPh sb="6" eb="7">
      <t>メグル</t>
    </rPh>
    <phoneticPr fontId="16"/>
  </si>
  <si>
    <t>整･リハ･リウ</t>
    <rPh sb="0" eb="1">
      <t>タダシ</t>
    </rPh>
    <phoneticPr fontId="16"/>
  </si>
  <si>
    <t>内･泌</t>
    <rPh sb="0" eb="1">
      <t>ウチ</t>
    </rPh>
    <rPh sb="2" eb="3">
      <t>ヒツ</t>
    </rPh>
    <phoneticPr fontId="16"/>
  </si>
  <si>
    <t>内･精･神</t>
    <rPh sb="0" eb="1">
      <t>ウチ</t>
    </rPh>
    <rPh sb="2" eb="3">
      <t>セイ</t>
    </rPh>
    <rPh sb="4" eb="5">
      <t>カミ</t>
    </rPh>
    <phoneticPr fontId="16"/>
  </si>
  <si>
    <t>整･リハ</t>
    <rPh sb="0" eb="1">
      <t>タダシ</t>
    </rPh>
    <phoneticPr fontId="16"/>
  </si>
  <si>
    <t>内･消･小･婦</t>
    <rPh sb="0" eb="1">
      <t>ウチ</t>
    </rPh>
    <rPh sb="2" eb="3">
      <t>ケ</t>
    </rPh>
    <rPh sb="4" eb="5">
      <t>ショウ</t>
    </rPh>
    <rPh sb="6" eb="7">
      <t>フ</t>
    </rPh>
    <phoneticPr fontId="16"/>
  </si>
  <si>
    <t>内･消･胃</t>
    <rPh sb="0" eb="1">
      <t>ウチ</t>
    </rPh>
    <rPh sb="2" eb="3">
      <t>ケ</t>
    </rPh>
    <rPh sb="4" eb="5">
      <t>イ</t>
    </rPh>
    <phoneticPr fontId="16"/>
  </si>
  <si>
    <t>内･呼･消･循･外</t>
    <rPh sb="0" eb="1">
      <t>ウチ</t>
    </rPh>
    <rPh sb="2" eb="3">
      <t>コ</t>
    </rPh>
    <rPh sb="4" eb="5">
      <t>ケ</t>
    </rPh>
    <rPh sb="6" eb="7">
      <t>メグル</t>
    </rPh>
    <rPh sb="8" eb="9">
      <t>ソト</t>
    </rPh>
    <phoneticPr fontId="16"/>
  </si>
  <si>
    <t>循環器内科･脳･リハ</t>
    <rPh sb="0" eb="3">
      <t>ジュンカンキ</t>
    </rPh>
    <rPh sb="3" eb="5">
      <t>ナイカ</t>
    </rPh>
    <rPh sb="6" eb="7">
      <t>ノウ</t>
    </rPh>
    <phoneticPr fontId="16"/>
  </si>
  <si>
    <t>内･整</t>
    <rPh sb="0" eb="1">
      <t>ウチ</t>
    </rPh>
    <rPh sb="2" eb="3">
      <t>タダシ</t>
    </rPh>
    <phoneticPr fontId="16"/>
  </si>
  <si>
    <t>精･脳神経内科･小･心内</t>
    <rPh sb="0" eb="1">
      <t>セイ</t>
    </rPh>
    <rPh sb="2" eb="5">
      <t>ノウシンケイ</t>
    </rPh>
    <rPh sb="5" eb="7">
      <t>ナイカ</t>
    </rPh>
    <rPh sb="8" eb="9">
      <t>ショウ</t>
    </rPh>
    <rPh sb="10" eb="11">
      <t>シン</t>
    </rPh>
    <rPh sb="11" eb="12">
      <t>ナイ</t>
    </rPh>
    <phoneticPr fontId="16"/>
  </si>
  <si>
    <t>小･歯</t>
    <rPh sb="0" eb="1">
      <t>ショウ</t>
    </rPh>
    <rPh sb="2" eb="3">
      <t>ハ</t>
    </rPh>
    <phoneticPr fontId="16"/>
  </si>
  <si>
    <t>内･心内･胃･アレ･小･放</t>
    <rPh sb="0" eb="1">
      <t>ナイ</t>
    </rPh>
    <rPh sb="2" eb="3">
      <t>シン</t>
    </rPh>
    <rPh sb="3" eb="4">
      <t>ナイ</t>
    </rPh>
    <rPh sb="5" eb="6">
      <t>イ</t>
    </rPh>
    <rPh sb="10" eb="11">
      <t>ショウ</t>
    </rPh>
    <rPh sb="12" eb="13">
      <t>ホウ</t>
    </rPh>
    <phoneticPr fontId="16"/>
  </si>
  <si>
    <t>内･精･消･循･小･整</t>
    <rPh sb="0" eb="1">
      <t>ウチ</t>
    </rPh>
    <rPh sb="2" eb="3">
      <t>セイ</t>
    </rPh>
    <rPh sb="4" eb="5">
      <t>ケ</t>
    </rPh>
    <rPh sb="6" eb="7">
      <t>メグル</t>
    </rPh>
    <rPh sb="8" eb="9">
      <t>ショウ</t>
    </rPh>
    <rPh sb="10" eb="11">
      <t>タダシ</t>
    </rPh>
    <phoneticPr fontId="16"/>
  </si>
  <si>
    <t>消･外･整･皮･肛･リハ</t>
    <rPh sb="0" eb="1">
      <t>ケ</t>
    </rPh>
    <rPh sb="2" eb="3">
      <t>ソト</t>
    </rPh>
    <rPh sb="4" eb="5">
      <t>タダシ</t>
    </rPh>
    <rPh sb="6" eb="7">
      <t>カワ</t>
    </rPh>
    <rPh sb="8" eb="9">
      <t>コウ</t>
    </rPh>
    <phoneticPr fontId="16"/>
  </si>
  <si>
    <t>内･眼</t>
    <rPh sb="0" eb="1">
      <t>ナイ</t>
    </rPh>
    <rPh sb="2" eb="3">
      <t>メ</t>
    </rPh>
    <phoneticPr fontId="16"/>
  </si>
  <si>
    <t>内･循･小･皮</t>
    <rPh sb="0" eb="1">
      <t>ウチ</t>
    </rPh>
    <rPh sb="2" eb="3">
      <t>メグル</t>
    </rPh>
    <rPh sb="4" eb="5">
      <t>ショウ</t>
    </rPh>
    <rPh sb="6" eb="7">
      <t>カワ</t>
    </rPh>
    <phoneticPr fontId="16"/>
  </si>
  <si>
    <t>胃･外･リハ</t>
    <rPh sb="0" eb="1">
      <t>イ</t>
    </rPh>
    <rPh sb="2" eb="3">
      <t>ソト</t>
    </rPh>
    <phoneticPr fontId="16"/>
  </si>
  <si>
    <t>産･婦</t>
    <rPh sb="0" eb="1">
      <t>サン</t>
    </rPh>
    <rPh sb="2" eb="3">
      <t>フ</t>
    </rPh>
    <phoneticPr fontId="16"/>
  </si>
  <si>
    <t>心内･神経･精神科</t>
    <rPh sb="0" eb="1">
      <t>ココロ</t>
    </rPh>
    <rPh sb="1" eb="2">
      <t>ウチ</t>
    </rPh>
    <rPh sb="3" eb="5">
      <t>シンケイ</t>
    </rPh>
    <rPh sb="6" eb="9">
      <t>セイシンカ</t>
    </rPh>
    <phoneticPr fontId="3"/>
  </si>
  <si>
    <t>腎臓･泌尿器科･女性泌尿器科</t>
    <rPh sb="0" eb="2">
      <t>ジンゾウ</t>
    </rPh>
    <rPh sb="3" eb="6">
      <t>ヒニョウキ</t>
    </rPh>
    <rPh sb="6" eb="7">
      <t>カ</t>
    </rPh>
    <rPh sb="8" eb="10">
      <t>ジョセイ</t>
    </rPh>
    <rPh sb="10" eb="13">
      <t>ヒニョウキ</t>
    </rPh>
    <rPh sb="13" eb="14">
      <t>カ</t>
    </rPh>
    <phoneticPr fontId="3"/>
  </si>
  <si>
    <t>化学療法･整形外科</t>
    <rPh sb="0" eb="2">
      <t>カガク</t>
    </rPh>
    <rPh sb="2" eb="4">
      <t>リョウホウ</t>
    </rPh>
    <rPh sb="5" eb="7">
      <t>セイケイ</t>
    </rPh>
    <rPh sb="7" eb="9">
      <t>ゲカ</t>
    </rPh>
    <phoneticPr fontId="3"/>
  </si>
  <si>
    <t>小･内分泌･糖尿病小児科</t>
  </si>
  <si>
    <t>内･消化器･肝臓内科</t>
    <rPh sb="0" eb="1">
      <t>ナイ</t>
    </rPh>
    <rPh sb="2" eb="5">
      <t>ショウカキ</t>
    </rPh>
    <rPh sb="6" eb="8">
      <t>カンゾウ</t>
    </rPh>
    <rPh sb="8" eb="10">
      <t>ナイカ</t>
    </rPh>
    <phoneticPr fontId="3"/>
  </si>
  <si>
    <t>肛門外科･内視鏡外科（大腸･胃）</t>
  </si>
  <si>
    <t>内･糖尿病･代謝内科</t>
  </si>
  <si>
    <t>婦人科（不妊治療･生殖医療）</t>
    <rPh sb="0" eb="1">
      <t>フ</t>
    </rPh>
    <rPh sb="2" eb="3">
      <t>カ</t>
    </rPh>
    <rPh sb="4" eb="6">
      <t>フニン</t>
    </rPh>
    <rPh sb="6" eb="8">
      <t>チリョウ</t>
    </rPh>
    <rPh sb="9" eb="11">
      <t>セイショク</t>
    </rPh>
    <rPh sb="11" eb="13">
      <t>イリョウ</t>
    </rPh>
    <phoneticPr fontId="3"/>
  </si>
  <si>
    <t>循環器内科･糖尿病･代謝･内分泌･脂質代謝内科･腎臓･人工透析内科</t>
    <rPh sb="0" eb="3">
      <t>ジュンカンキ</t>
    </rPh>
    <rPh sb="3" eb="5">
      <t>ナイカ</t>
    </rPh>
    <rPh sb="6" eb="9">
      <t>トウニョウビョウ</t>
    </rPh>
    <rPh sb="10" eb="12">
      <t>タイシャ</t>
    </rPh>
    <rPh sb="13" eb="16">
      <t>ナイブンピツ</t>
    </rPh>
    <rPh sb="17" eb="19">
      <t>シシツ</t>
    </rPh>
    <rPh sb="19" eb="21">
      <t>タイシャ</t>
    </rPh>
    <rPh sb="21" eb="23">
      <t>ナイカ</t>
    </rPh>
    <rPh sb="24" eb="26">
      <t>ジンゾウ</t>
    </rPh>
    <rPh sb="27" eb="29">
      <t>ジンコウ</t>
    </rPh>
    <rPh sb="29" eb="31">
      <t>トウセキ</t>
    </rPh>
    <rPh sb="31" eb="33">
      <t>ナイカ</t>
    </rPh>
    <phoneticPr fontId="3"/>
  </si>
  <si>
    <t>内･呼吸器内科･消化器内科･循環器内科</t>
    <rPh sb="0" eb="1">
      <t>ウチ</t>
    </rPh>
    <rPh sb="2" eb="7">
      <t>コキュウキナイカ</t>
    </rPh>
    <rPh sb="8" eb="13">
      <t>ショウカキナイカ</t>
    </rPh>
    <rPh sb="14" eb="19">
      <t>ジュンカンキナイカ</t>
    </rPh>
    <phoneticPr fontId="3"/>
  </si>
  <si>
    <t>内科（消化器･呼吸器･循環器）</t>
  </si>
  <si>
    <t>循環器内科･内科（呼吸器･消化器･糖尿病）</t>
    <rPh sb="6" eb="8">
      <t>ナイカ</t>
    </rPh>
    <rPh sb="9" eb="12">
      <t>コキュウキ</t>
    </rPh>
    <rPh sb="13" eb="16">
      <t>ショウカキ</t>
    </rPh>
    <rPh sb="17" eb="20">
      <t>トウニョウビョウ</t>
    </rPh>
    <phoneticPr fontId="3"/>
  </si>
  <si>
    <t>内･糖尿病･代謝内科</t>
    <rPh sb="0" eb="1">
      <t>ウチ</t>
    </rPh>
    <rPh sb="2" eb="5">
      <t>トウニョウビョウ</t>
    </rPh>
    <rPh sb="6" eb="8">
      <t>タイシャ</t>
    </rPh>
    <rPh sb="8" eb="10">
      <t>ナイカ</t>
    </rPh>
    <phoneticPr fontId="3"/>
  </si>
  <si>
    <t>糖尿病内科･内分泌･代謝内科</t>
    <rPh sb="0" eb="3">
      <t>トウニョウビョウ</t>
    </rPh>
    <rPh sb="3" eb="5">
      <t>ナイカ</t>
    </rPh>
    <rPh sb="6" eb="9">
      <t>ナイブンピツ</t>
    </rPh>
    <rPh sb="10" eb="12">
      <t>タイシャ</t>
    </rPh>
    <rPh sb="12" eb="14">
      <t>ナイカ</t>
    </rPh>
    <phoneticPr fontId="3"/>
  </si>
  <si>
    <t>内（循環器･糖尿病･内分泌･脂質代謝）･腎臓内科（人工透析）</t>
    <rPh sb="0" eb="1">
      <t>ウチ</t>
    </rPh>
    <rPh sb="2" eb="5">
      <t>ジュンカンキ</t>
    </rPh>
    <rPh sb="6" eb="9">
      <t>トウニョウビョウ</t>
    </rPh>
    <rPh sb="10" eb="13">
      <t>ナイブンピツ</t>
    </rPh>
    <rPh sb="14" eb="16">
      <t>シシツ</t>
    </rPh>
    <rPh sb="16" eb="18">
      <t>タイシャ</t>
    </rPh>
    <rPh sb="20" eb="22">
      <t>ジンゾウ</t>
    </rPh>
    <rPh sb="22" eb="24">
      <t>ナイカ</t>
    </rPh>
    <rPh sb="25" eb="27">
      <t>ジンコウ</t>
    </rPh>
    <rPh sb="27" eb="29">
      <t>トウセキ</t>
    </rPh>
    <phoneticPr fontId="3"/>
  </si>
  <si>
    <t>内･消･胃･外･整･肛･麻</t>
    <rPh sb="0" eb="1">
      <t>ナイ</t>
    </rPh>
    <rPh sb="2" eb="3">
      <t>ケ</t>
    </rPh>
    <rPh sb="4" eb="5">
      <t>イ</t>
    </rPh>
    <rPh sb="6" eb="7">
      <t>ソト</t>
    </rPh>
    <rPh sb="8" eb="9">
      <t>セイ</t>
    </rPh>
    <rPh sb="10" eb="11">
      <t>コウ</t>
    </rPh>
    <rPh sb="12" eb="13">
      <t>マ</t>
    </rPh>
    <phoneticPr fontId="3"/>
  </si>
  <si>
    <t>内･胃･循･小･リウ</t>
    <rPh sb="0" eb="1">
      <t>ウチ</t>
    </rPh>
    <rPh sb="2" eb="3">
      <t>イ</t>
    </rPh>
    <rPh sb="4" eb="5">
      <t>ジュン</t>
    </rPh>
    <rPh sb="6" eb="7">
      <t>ショウ</t>
    </rPh>
    <phoneticPr fontId="3"/>
  </si>
  <si>
    <t>外･整･皮･泌</t>
    <rPh sb="0" eb="1">
      <t>ソト</t>
    </rPh>
    <rPh sb="2" eb="3">
      <t>セイ</t>
    </rPh>
    <rPh sb="4" eb="5">
      <t>カワ</t>
    </rPh>
    <rPh sb="6" eb="7">
      <t>ヒ</t>
    </rPh>
    <phoneticPr fontId="3"/>
  </si>
  <si>
    <t>内･消</t>
    <rPh sb="0" eb="1">
      <t>ウチ</t>
    </rPh>
    <rPh sb="2" eb="3">
      <t>ショウ</t>
    </rPh>
    <phoneticPr fontId="3"/>
  </si>
  <si>
    <t>内･消･胃･小</t>
    <rPh sb="0" eb="1">
      <t>ウチ</t>
    </rPh>
    <rPh sb="2" eb="3">
      <t>ショウ</t>
    </rPh>
    <rPh sb="4" eb="5">
      <t>イ</t>
    </rPh>
    <rPh sb="6" eb="7">
      <t>ショウ</t>
    </rPh>
    <phoneticPr fontId="3"/>
  </si>
  <si>
    <t>内･消化器内科･胃腸内科</t>
    <rPh sb="0" eb="1">
      <t>ウチ</t>
    </rPh>
    <rPh sb="2" eb="5">
      <t>ショウカキ</t>
    </rPh>
    <rPh sb="5" eb="7">
      <t>ナイカ</t>
    </rPh>
    <rPh sb="8" eb="11">
      <t>イチョウナイ</t>
    </rPh>
    <rPh sb="11" eb="12">
      <t>カ</t>
    </rPh>
    <phoneticPr fontId="3"/>
  </si>
  <si>
    <t>内･呼･消･循</t>
    <rPh sb="0" eb="1">
      <t>ウチ</t>
    </rPh>
    <rPh sb="2" eb="3">
      <t>コ</t>
    </rPh>
    <rPh sb="4" eb="5">
      <t>ショウ</t>
    </rPh>
    <rPh sb="6" eb="7">
      <t>ジュン</t>
    </rPh>
    <phoneticPr fontId="3"/>
  </si>
  <si>
    <t>内･呼･循</t>
    <rPh sb="0" eb="1">
      <t>ウチ</t>
    </rPh>
    <rPh sb="2" eb="3">
      <t>コ</t>
    </rPh>
    <rPh sb="4" eb="5">
      <t>ジュン</t>
    </rPh>
    <phoneticPr fontId="3"/>
  </si>
  <si>
    <t>内･心内･精神</t>
    <rPh sb="0" eb="1">
      <t>ナイ</t>
    </rPh>
    <rPh sb="2" eb="3">
      <t>ココロ</t>
    </rPh>
    <rPh sb="3" eb="4">
      <t>ウチ</t>
    </rPh>
    <rPh sb="5" eb="7">
      <t>セイシン</t>
    </rPh>
    <phoneticPr fontId="3"/>
  </si>
  <si>
    <t>内･外･整･リハ</t>
    <rPh sb="0" eb="1">
      <t>ナイ</t>
    </rPh>
    <rPh sb="2" eb="3">
      <t>ソト</t>
    </rPh>
    <rPh sb="4" eb="5">
      <t>ヒトシ</t>
    </rPh>
    <phoneticPr fontId="3"/>
  </si>
  <si>
    <t>内･消･循･歯</t>
    <rPh sb="0" eb="1">
      <t>ウチ</t>
    </rPh>
    <rPh sb="2" eb="3">
      <t>ショウ</t>
    </rPh>
    <rPh sb="4" eb="5">
      <t>ジュン</t>
    </rPh>
    <rPh sb="6" eb="7">
      <t>ハ</t>
    </rPh>
    <phoneticPr fontId="3"/>
  </si>
  <si>
    <t>内･呼･循･外</t>
    <rPh sb="0" eb="1">
      <t>ナイ</t>
    </rPh>
    <rPh sb="2" eb="3">
      <t>コ</t>
    </rPh>
    <rPh sb="4" eb="5">
      <t>ジュン</t>
    </rPh>
    <rPh sb="6" eb="7">
      <t>ソト</t>
    </rPh>
    <phoneticPr fontId="3"/>
  </si>
  <si>
    <t>内･呼･消･循･アレ</t>
    <rPh sb="0" eb="1">
      <t>ウチ</t>
    </rPh>
    <rPh sb="2" eb="3">
      <t>コ</t>
    </rPh>
    <rPh sb="4" eb="5">
      <t>ショウ</t>
    </rPh>
    <rPh sb="6" eb="7">
      <t>ジュン</t>
    </rPh>
    <phoneticPr fontId="3"/>
  </si>
  <si>
    <t>神内･脳･リハ</t>
    <rPh sb="0" eb="1">
      <t>シン</t>
    </rPh>
    <rPh sb="1" eb="2">
      <t>ナイ</t>
    </rPh>
    <rPh sb="3" eb="4">
      <t>ノウ</t>
    </rPh>
    <phoneticPr fontId="3"/>
  </si>
  <si>
    <t>内･消化器内科･循環器内科･アレ</t>
    <rPh sb="0" eb="1">
      <t>ウチ</t>
    </rPh>
    <rPh sb="2" eb="5">
      <t>ショウカキ</t>
    </rPh>
    <rPh sb="5" eb="6">
      <t>ナイ</t>
    </rPh>
    <rPh sb="6" eb="7">
      <t>カ</t>
    </rPh>
    <rPh sb="8" eb="11">
      <t>ジュンカンキ</t>
    </rPh>
    <rPh sb="11" eb="13">
      <t>ナイカ</t>
    </rPh>
    <phoneticPr fontId="3"/>
  </si>
  <si>
    <t>耳･アレ･小児耳鼻咽喉科</t>
    <rPh sb="0" eb="1">
      <t>ミミ</t>
    </rPh>
    <rPh sb="5" eb="7">
      <t>ショウニ</t>
    </rPh>
    <rPh sb="7" eb="9">
      <t>ジビ</t>
    </rPh>
    <rPh sb="9" eb="12">
      <t>インコウカ</t>
    </rPh>
    <phoneticPr fontId="3"/>
  </si>
  <si>
    <t>脳･放</t>
    <rPh sb="0" eb="1">
      <t>ノウ</t>
    </rPh>
    <rPh sb="2" eb="3">
      <t>ホウ</t>
    </rPh>
    <phoneticPr fontId="3"/>
  </si>
  <si>
    <t>呼吸器内科･小･アレ</t>
    <rPh sb="0" eb="3">
      <t>コキュウキ</t>
    </rPh>
    <rPh sb="3" eb="5">
      <t>ナイカ</t>
    </rPh>
    <rPh sb="6" eb="7">
      <t>ショウ</t>
    </rPh>
    <phoneticPr fontId="3"/>
  </si>
  <si>
    <t>内･整･リウ</t>
    <rPh sb="0" eb="1">
      <t>ウチ</t>
    </rPh>
    <rPh sb="2" eb="3">
      <t>タダシ</t>
    </rPh>
    <phoneticPr fontId="3"/>
  </si>
  <si>
    <t>内･消化器内科･糖尿病内科</t>
    <rPh sb="0" eb="1">
      <t>ナイ</t>
    </rPh>
    <rPh sb="2" eb="5">
      <t>ショウカキ</t>
    </rPh>
    <rPh sb="5" eb="7">
      <t>ナイカ</t>
    </rPh>
    <rPh sb="8" eb="11">
      <t>トウニョウビョウ</t>
    </rPh>
    <rPh sb="11" eb="13">
      <t>ナイカ</t>
    </rPh>
    <phoneticPr fontId="3"/>
  </si>
  <si>
    <t>皮･美容皮膚科･内</t>
    <rPh sb="0" eb="1">
      <t>カワ</t>
    </rPh>
    <rPh sb="2" eb="4">
      <t>ビヨウ</t>
    </rPh>
    <rPh sb="4" eb="6">
      <t>ヒフ</t>
    </rPh>
    <rPh sb="8" eb="9">
      <t>ナイ</t>
    </rPh>
    <phoneticPr fontId="3"/>
  </si>
  <si>
    <t>内･消化器内科･循環器内科･呼吸器内科･内視鏡内科</t>
    <rPh sb="0" eb="1">
      <t>ウチ</t>
    </rPh>
    <rPh sb="2" eb="5">
      <t>ショウカキ</t>
    </rPh>
    <rPh sb="5" eb="6">
      <t>ナイ</t>
    </rPh>
    <rPh sb="6" eb="7">
      <t>カ</t>
    </rPh>
    <rPh sb="8" eb="11">
      <t>ジュンカンキ</t>
    </rPh>
    <rPh sb="11" eb="13">
      <t>ナイカ</t>
    </rPh>
    <rPh sb="14" eb="17">
      <t>コキュウキ</t>
    </rPh>
    <rPh sb="17" eb="19">
      <t>ナイカ</t>
    </rPh>
    <rPh sb="20" eb="23">
      <t>ナイシキョウ</t>
    </rPh>
    <rPh sb="23" eb="25">
      <t>ナイカ</t>
    </rPh>
    <phoneticPr fontId="3"/>
  </si>
  <si>
    <t>外･外来透析･内･整</t>
    <rPh sb="0" eb="1">
      <t>ソト</t>
    </rPh>
    <rPh sb="2" eb="4">
      <t>ガイライ</t>
    </rPh>
    <rPh sb="4" eb="6">
      <t>トウセキ</t>
    </rPh>
    <rPh sb="7" eb="8">
      <t>ウチ</t>
    </rPh>
    <rPh sb="9" eb="10">
      <t>セイ</t>
    </rPh>
    <phoneticPr fontId="3"/>
  </si>
  <si>
    <t>精神科･心療内科</t>
    <rPh sb="0" eb="3">
      <t>セイシンカ</t>
    </rPh>
    <rPh sb="4" eb="6">
      <t>シンリョウ</t>
    </rPh>
    <rPh sb="6" eb="8">
      <t>ナイカ</t>
    </rPh>
    <phoneticPr fontId="3"/>
  </si>
  <si>
    <t>内･消内</t>
  </si>
  <si>
    <t>内･呼･消･循･小･リハ</t>
    <rPh sb="0" eb="1">
      <t>ウチ</t>
    </rPh>
    <rPh sb="2" eb="3">
      <t>コ</t>
    </rPh>
    <rPh sb="4" eb="5">
      <t>ショウ</t>
    </rPh>
    <rPh sb="6" eb="7">
      <t>ジュン</t>
    </rPh>
    <rPh sb="8" eb="9">
      <t>ショウ</t>
    </rPh>
    <phoneticPr fontId="3"/>
  </si>
  <si>
    <t>小･歯･内</t>
    <rPh sb="0" eb="1">
      <t>ショウ</t>
    </rPh>
    <rPh sb="2" eb="3">
      <t>ハ</t>
    </rPh>
    <rPh sb="4" eb="5">
      <t>ナイ</t>
    </rPh>
    <phoneticPr fontId="3"/>
  </si>
  <si>
    <t>内･呼吸器内科･消化器内科･整･リハ･糖尿病内科</t>
    <rPh sb="0" eb="1">
      <t>ウチ</t>
    </rPh>
    <rPh sb="2" eb="5">
      <t>コキュウキ</t>
    </rPh>
    <rPh sb="5" eb="7">
      <t>ナイカ</t>
    </rPh>
    <rPh sb="8" eb="11">
      <t>ショウカキ</t>
    </rPh>
    <rPh sb="11" eb="13">
      <t>ナイカ</t>
    </rPh>
    <rPh sb="14" eb="15">
      <t>タダシ</t>
    </rPh>
    <rPh sb="19" eb="22">
      <t>トウニョウビョウ</t>
    </rPh>
    <rPh sb="22" eb="24">
      <t>ナイカ</t>
    </rPh>
    <phoneticPr fontId="3"/>
  </si>
  <si>
    <t>内･小･外</t>
    <rPh sb="0" eb="1">
      <t>ウチ</t>
    </rPh>
    <rPh sb="2" eb="3">
      <t>ショウ</t>
    </rPh>
    <rPh sb="4" eb="5">
      <t>ソト</t>
    </rPh>
    <phoneticPr fontId="3"/>
  </si>
  <si>
    <t>内･小･アレ･腎内･人工透析内</t>
    <rPh sb="0" eb="1">
      <t>ウチ</t>
    </rPh>
    <rPh sb="2" eb="3">
      <t>ショウ</t>
    </rPh>
    <rPh sb="7" eb="8">
      <t>ジン</t>
    </rPh>
    <rPh sb="8" eb="9">
      <t>ナイ</t>
    </rPh>
    <rPh sb="10" eb="12">
      <t>ジンコウ</t>
    </rPh>
    <rPh sb="12" eb="14">
      <t>トウセキ</t>
    </rPh>
    <rPh sb="14" eb="15">
      <t>ナイ</t>
    </rPh>
    <phoneticPr fontId="3"/>
  </si>
  <si>
    <t>内･循･小</t>
    <rPh sb="0" eb="1">
      <t>ウチ</t>
    </rPh>
    <rPh sb="2" eb="3">
      <t>ジュン</t>
    </rPh>
    <rPh sb="4" eb="5">
      <t>ショウ</t>
    </rPh>
    <phoneticPr fontId="3"/>
  </si>
  <si>
    <t>小･耳鼻</t>
    <rPh sb="0" eb="1">
      <t>ショウ</t>
    </rPh>
    <rPh sb="2" eb="4">
      <t>ジビ</t>
    </rPh>
    <phoneticPr fontId="3"/>
  </si>
  <si>
    <t>内･リハ･皮膚･婦人･小</t>
    <rPh sb="0" eb="1">
      <t>ウチ</t>
    </rPh>
    <rPh sb="5" eb="7">
      <t>ヒフ</t>
    </rPh>
    <rPh sb="8" eb="10">
      <t>フジン</t>
    </rPh>
    <rPh sb="11" eb="12">
      <t>ショウ</t>
    </rPh>
    <phoneticPr fontId="3"/>
  </si>
  <si>
    <t>内･小･婦･歯</t>
    <rPh sb="0" eb="1">
      <t>ウチ</t>
    </rPh>
    <rPh sb="2" eb="3">
      <t>ショウ</t>
    </rPh>
    <rPh sb="4" eb="5">
      <t>フ</t>
    </rPh>
    <rPh sb="6" eb="7">
      <t>ハ</t>
    </rPh>
    <phoneticPr fontId="3"/>
  </si>
  <si>
    <t>内･呼吸器内科･消化器内科･循環器内科･糖尿病･内分泌内科</t>
    <rPh sb="0" eb="1">
      <t>ナイ</t>
    </rPh>
    <rPh sb="2" eb="5">
      <t>コキュウキ</t>
    </rPh>
    <rPh sb="5" eb="7">
      <t>ナイカ</t>
    </rPh>
    <rPh sb="8" eb="11">
      <t>ショウカキ</t>
    </rPh>
    <rPh sb="11" eb="13">
      <t>ナイカ</t>
    </rPh>
    <rPh sb="14" eb="17">
      <t>ジュンカンキ</t>
    </rPh>
    <rPh sb="17" eb="19">
      <t>ナイカ</t>
    </rPh>
    <rPh sb="20" eb="23">
      <t>トウニョウビョウ</t>
    </rPh>
    <rPh sb="24" eb="27">
      <t>ナイブンピ</t>
    </rPh>
    <rPh sb="27" eb="29">
      <t>ナイカ</t>
    </rPh>
    <phoneticPr fontId="3"/>
  </si>
  <si>
    <t>内･小･糖尿病･代謝内科</t>
  </si>
  <si>
    <t>内･小･歯</t>
    <rPh sb="0" eb="1">
      <t>ナイ</t>
    </rPh>
    <rPh sb="2" eb="3">
      <t>ショウ</t>
    </rPh>
    <rPh sb="4" eb="5">
      <t>シ</t>
    </rPh>
    <phoneticPr fontId="11"/>
  </si>
  <si>
    <t>内･小･外</t>
    <rPh sb="0" eb="1">
      <t>ナイ</t>
    </rPh>
    <rPh sb="2" eb="3">
      <t>ショウ</t>
    </rPh>
    <rPh sb="4" eb="5">
      <t>ゲ</t>
    </rPh>
    <phoneticPr fontId="11"/>
  </si>
  <si>
    <t>内･放</t>
    <rPh sb="0" eb="1">
      <t>ナイ</t>
    </rPh>
    <rPh sb="2" eb="3">
      <t>ホウ</t>
    </rPh>
    <phoneticPr fontId="11"/>
  </si>
  <si>
    <t>内･消化器内科･呼吸内科･循環器内科･リウ･内分泌内科</t>
    <rPh sb="2" eb="5">
      <t>ショウカキ</t>
    </rPh>
    <rPh sb="5" eb="7">
      <t>ナイカ</t>
    </rPh>
    <rPh sb="8" eb="10">
      <t>コキュウ</t>
    </rPh>
    <rPh sb="10" eb="12">
      <t>ナイカ</t>
    </rPh>
    <rPh sb="13" eb="15">
      <t>ジュンカン</t>
    </rPh>
    <rPh sb="15" eb="16">
      <t>キ</t>
    </rPh>
    <rPh sb="16" eb="18">
      <t>ナイカ</t>
    </rPh>
    <rPh sb="22" eb="25">
      <t>ナイブンピツ</t>
    </rPh>
    <rPh sb="25" eb="27">
      <t>ナイカ</t>
    </rPh>
    <phoneticPr fontId="3"/>
  </si>
  <si>
    <t>整･リハ</t>
    <rPh sb="0" eb="1">
      <t>セイ</t>
    </rPh>
    <phoneticPr fontId="11"/>
  </si>
  <si>
    <t>整･リウ</t>
    <rPh sb="0" eb="1">
      <t>セイ</t>
    </rPh>
    <phoneticPr fontId="11"/>
  </si>
  <si>
    <t>耳･麻</t>
    <rPh sb="0" eb="1">
      <t>ミミ</t>
    </rPh>
    <rPh sb="2" eb="3">
      <t>アサ</t>
    </rPh>
    <phoneticPr fontId="11"/>
  </si>
  <si>
    <t>小･感染症内科･小児皮膚科･小児循環器内科･アレ</t>
    <rPh sb="0" eb="1">
      <t>ショウ</t>
    </rPh>
    <rPh sb="2" eb="5">
      <t>カンセンショウ</t>
    </rPh>
    <rPh sb="5" eb="7">
      <t>ナイカ</t>
    </rPh>
    <rPh sb="8" eb="10">
      <t>ショウニ</t>
    </rPh>
    <rPh sb="10" eb="13">
      <t>ヒフカ</t>
    </rPh>
    <rPh sb="14" eb="16">
      <t>ショウニ</t>
    </rPh>
    <rPh sb="16" eb="19">
      <t>ジュンカンキ</t>
    </rPh>
    <rPh sb="19" eb="21">
      <t>ナイカ</t>
    </rPh>
    <phoneticPr fontId="11"/>
  </si>
  <si>
    <t>内･歯</t>
    <rPh sb="0" eb="1">
      <t>ナイ</t>
    </rPh>
    <rPh sb="2" eb="3">
      <t>シ</t>
    </rPh>
    <phoneticPr fontId="11"/>
  </si>
  <si>
    <t>内･呼･胃･循</t>
    <rPh sb="0" eb="1">
      <t>ナイ</t>
    </rPh>
    <rPh sb="2" eb="3">
      <t>コ</t>
    </rPh>
    <rPh sb="4" eb="5">
      <t>イ</t>
    </rPh>
    <rPh sb="6" eb="7">
      <t>ジュン</t>
    </rPh>
    <phoneticPr fontId="11"/>
  </si>
  <si>
    <t>内･胃</t>
    <rPh sb="0" eb="1">
      <t>ナイ</t>
    </rPh>
    <rPh sb="2" eb="3">
      <t>イ</t>
    </rPh>
    <phoneticPr fontId="11"/>
  </si>
  <si>
    <t>内･外･リハ</t>
    <rPh sb="0" eb="1">
      <t>ナイ</t>
    </rPh>
    <rPh sb="2" eb="3">
      <t>ゲ</t>
    </rPh>
    <phoneticPr fontId="11"/>
  </si>
  <si>
    <t>内･循環器内科･整</t>
    <rPh sb="0" eb="1">
      <t>ナイ</t>
    </rPh>
    <rPh sb="2" eb="5">
      <t>ジュンカンキ</t>
    </rPh>
    <rPh sb="5" eb="7">
      <t>ナイカ</t>
    </rPh>
    <rPh sb="8" eb="9">
      <t>タダシ</t>
    </rPh>
    <phoneticPr fontId="11"/>
  </si>
  <si>
    <t>内･外</t>
    <rPh sb="0" eb="1">
      <t>ナイ</t>
    </rPh>
    <rPh sb="2" eb="3">
      <t>ゲ</t>
    </rPh>
    <phoneticPr fontId="11"/>
  </si>
  <si>
    <t>内･消･小</t>
    <rPh sb="0" eb="1">
      <t>ナイ</t>
    </rPh>
    <rPh sb="2" eb="3">
      <t>ショウ</t>
    </rPh>
    <rPh sb="4" eb="5">
      <t>ショウ</t>
    </rPh>
    <phoneticPr fontId="11"/>
  </si>
  <si>
    <t>内･外･皮</t>
    <rPh sb="0" eb="1">
      <t>ナイ</t>
    </rPh>
    <rPh sb="2" eb="3">
      <t>ゲ</t>
    </rPh>
    <rPh sb="4" eb="5">
      <t>カワ</t>
    </rPh>
    <phoneticPr fontId="11"/>
  </si>
  <si>
    <t>内･消化器内科･内視鏡内科･血液内科･呼吸器内科･循環器内科･胃腸内科･糖尿病内科･代謝･内分泌内科･アレルギー疾患内科･皮･放</t>
    <rPh sb="2" eb="5">
      <t>ショウカキ</t>
    </rPh>
    <rPh sb="5" eb="7">
      <t>ナイカ</t>
    </rPh>
    <rPh sb="8" eb="11">
      <t>ナイシキョウ</t>
    </rPh>
    <rPh sb="11" eb="13">
      <t>ナイカ</t>
    </rPh>
    <rPh sb="14" eb="16">
      <t>ケツエキ</t>
    </rPh>
    <rPh sb="16" eb="18">
      <t>ナイカ</t>
    </rPh>
    <rPh sb="19" eb="22">
      <t>コキュウキ</t>
    </rPh>
    <rPh sb="22" eb="24">
      <t>ナイカ</t>
    </rPh>
    <rPh sb="25" eb="28">
      <t>ジュンカンキ</t>
    </rPh>
    <rPh sb="28" eb="30">
      <t>ナイカ</t>
    </rPh>
    <rPh sb="31" eb="33">
      <t>イチョウ</t>
    </rPh>
    <rPh sb="33" eb="35">
      <t>ナイカ</t>
    </rPh>
    <rPh sb="36" eb="39">
      <t>トウニョウビョウ</t>
    </rPh>
    <rPh sb="39" eb="41">
      <t>ナイカ</t>
    </rPh>
    <rPh sb="42" eb="44">
      <t>タイシャ</t>
    </rPh>
    <rPh sb="45" eb="48">
      <t>ナイブンピツ</t>
    </rPh>
    <rPh sb="48" eb="50">
      <t>ナイカ</t>
    </rPh>
    <rPh sb="56" eb="58">
      <t>シッカン</t>
    </rPh>
    <rPh sb="58" eb="60">
      <t>ナイカ</t>
    </rPh>
    <phoneticPr fontId="3"/>
  </si>
  <si>
    <t>内･胃･リウ</t>
  </si>
  <si>
    <t>内･胃腸内科･外･麻･泌</t>
    <rPh sb="2" eb="4">
      <t>イチョウ</t>
    </rPh>
    <rPh sb="4" eb="6">
      <t>ナイカ</t>
    </rPh>
    <rPh sb="11" eb="12">
      <t>ヒツ</t>
    </rPh>
    <phoneticPr fontId="3"/>
  </si>
  <si>
    <t>内･神内･脳</t>
  </si>
  <si>
    <t>内（糖尿病代謝･消化器）</t>
    <rPh sb="2" eb="5">
      <t>トウニョウビョウ</t>
    </rPh>
    <rPh sb="5" eb="7">
      <t>タイシャ</t>
    </rPh>
    <rPh sb="8" eb="11">
      <t>ショウカキ</t>
    </rPh>
    <phoneticPr fontId="33"/>
  </si>
  <si>
    <t>内･代謝･糖尿病内科･内分泌･甲状腺内科</t>
    <rPh sb="0" eb="1">
      <t>ナイ</t>
    </rPh>
    <rPh sb="2" eb="4">
      <t>タイシャ</t>
    </rPh>
    <rPh sb="5" eb="8">
      <t>トウニョウビョウ</t>
    </rPh>
    <rPh sb="8" eb="10">
      <t>ナイカ</t>
    </rPh>
    <rPh sb="11" eb="14">
      <t>ナイブンピツ</t>
    </rPh>
    <rPh sb="15" eb="18">
      <t>コウジョウセン</t>
    </rPh>
    <rPh sb="18" eb="20">
      <t>ナイカ</t>
    </rPh>
    <phoneticPr fontId="33"/>
  </si>
  <si>
    <t>内･小･外･麻･リハ</t>
  </si>
  <si>
    <t>内･外･整</t>
    <rPh sb="0" eb="1">
      <t>ウチ</t>
    </rPh>
    <rPh sb="2" eb="3">
      <t>ソト</t>
    </rPh>
    <rPh sb="4" eb="5">
      <t>タダシ</t>
    </rPh>
    <phoneticPr fontId="3"/>
  </si>
  <si>
    <t>内･小</t>
    <rPh sb="0" eb="1">
      <t>ナイ</t>
    </rPh>
    <rPh sb="2" eb="3">
      <t>コ</t>
    </rPh>
    <phoneticPr fontId="3"/>
  </si>
  <si>
    <t>内･小･歯</t>
    <rPh sb="0" eb="1">
      <t>ナイ</t>
    </rPh>
    <rPh sb="2" eb="3">
      <t>ショウ</t>
    </rPh>
    <rPh sb="4" eb="5">
      <t>シ</t>
    </rPh>
    <phoneticPr fontId="3"/>
  </si>
  <si>
    <t>内･外･整</t>
    <rPh sb="0" eb="1">
      <t>ナイ</t>
    </rPh>
    <rPh sb="2" eb="3">
      <t>ゲ</t>
    </rPh>
    <rPh sb="4" eb="5">
      <t>ヒトシ</t>
    </rPh>
    <phoneticPr fontId="3"/>
  </si>
  <si>
    <t>小･内</t>
    <rPh sb="0" eb="1">
      <t>ショウ</t>
    </rPh>
    <rPh sb="2" eb="3">
      <t>ウチ</t>
    </rPh>
    <phoneticPr fontId="3"/>
  </si>
  <si>
    <t>内･循内</t>
  </si>
  <si>
    <t>脳外･内･循内･整･心内･精</t>
    <rPh sb="0" eb="1">
      <t>ノウ</t>
    </rPh>
    <rPh sb="1" eb="2">
      <t>ゲ</t>
    </rPh>
    <rPh sb="3" eb="4">
      <t>ナイ</t>
    </rPh>
    <rPh sb="5" eb="6">
      <t>メグル</t>
    </rPh>
    <rPh sb="6" eb="7">
      <t>ナイ</t>
    </rPh>
    <rPh sb="8" eb="9">
      <t>ヒトシ</t>
    </rPh>
    <rPh sb="10" eb="12">
      <t>シンナイ</t>
    </rPh>
    <rPh sb="11" eb="12">
      <t>ナイ</t>
    </rPh>
    <phoneticPr fontId="16"/>
  </si>
  <si>
    <t>内･循環器内科･外･泌</t>
    <rPh sb="0" eb="1">
      <t>ナイ</t>
    </rPh>
    <rPh sb="2" eb="5">
      <t>ジュンカンキ</t>
    </rPh>
    <rPh sb="5" eb="7">
      <t>ナイカ</t>
    </rPh>
    <rPh sb="8" eb="9">
      <t>ソト</t>
    </rPh>
    <rPh sb="10" eb="11">
      <t>ヒツ</t>
    </rPh>
    <phoneticPr fontId="5"/>
  </si>
  <si>
    <t>内科･消化器内科</t>
    <rPh sb="0" eb="2">
      <t>ナイカ</t>
    </rPh>
    <rPh sb="3" eb="6">
      <t>ショウカキ</t>
    </rPh>
    <rPh sb="6" eb="8">
      <t>ナイカ</t>
    </rPh>
    <phoneticPr fontId="31"/>
  </si>
  <si>
    <t>皮･泌･アレ･美･形･性</t>
    <rPh sb="2" eb="3">
      <t>ヒツ</t>
    </rPh>
    <rPh sb="7" eb="8">
      <t>ビ</t>
    </rPh>
    <rPh sb="9" eb="10">
      <t>カタチ</t>
    </rPh>
    <rPh sb="11" eb="12">
      <t>セイ</t>
    </rPh>
    <phoneticPr fontId="31"/>
  </si>
  <si>
    <t>精･神･心内･内</t>
  </si>
  <si>
    <t>内･外･小</t>
    <rPh sb="4" eb="5">
      <t>コ</t>
    </rPh>
    <phoneticPr fontId="31"/>
  </si>
  <si>
    <t>内･消化器内科･胃腸内科</t>
    <rPh sb="2" eb="5">
      <t>ショウカキ</t>
    </rPh>
    <rPh sb="5" eb="7">
      <t>ナイカ</t>
    </rPh>
    <rPh sb="8" eb="10">
      <t>イチョウ</t>
    </rPh>
    <rPh sb="10" eb="12">
      <t>ナイカ</t>
    </rPh>
    <phoneticPr fontId="31"/>
  </si>
  <si>
    <t>内･心内･精</t>
    <rPh sb="5" eb="6">
      <t>セイ</t>
    </rPh>
    <phoneticPr fontId="31"/>
  </si>
  <si>
    <t>内･胃腸内科･消化器内科</t>
    <rPh sb="2" eb="3">
      <t>イ</t>
    </rPh>
    <rPh sb="3" eb="4">
      <t>チョウ</t>
    </rPh>
    <rPh sb="4" eb="6">
      <t>ナイカ</t>
    </rPh>
    <rPh sb="7" eb="10">
      <t>ショウカキ</t>
    </rPh>
    <rPh sb="10" eb="12">
      <t>ナイカ</t>
    </rPh>
    <phoneticPr fontId="31"/>
  </si>
  <si>
    <t>内･外</t>
    <rPh sb="2" eb="3">
      <t>ソト</t>
    </rPh>
    <phoneticPr fontId="31"/>
  </si>
  <si>
    <t>内･消･循･耳･小</t>
    <rPh sb="8" eb="9">
      <t>ショウ</t>
    </rPh>
    <phoneticPr fontId="31"/>
  </si>
  <si>
    <t>形･皮･性･アレ</t>
  </si>
  <si>
    <t>整･リハ･放･外</t>
  </si>
  <si>
    <t>内･歯</t>
    <rPh sb="2" eb="3">
      <t>ハ</t>
    </rPh>
    <phoneticPr fontId="31"/>
  </si>
  <si>
    <t>内･小･耳</t>
    <rPh sb="4" eb="5">
      <t>ミミ</t>
    </rPh>
    <phoneticPr fontId="31"/>
  </si>
  <si>
    <t>内･胃</t>
    <rPh sb="0" eb="1">
      <t>ナイ</t>
    </rPh>
    <rPh sb="2" eb="3">
      <t>イ</t>
    </rPh>
    <phoneticPr fontId="31"/>
  </si>
  <si>
    <t>内･小･呼･循･消･放</t>
    <rPh sb="0" eb="1">
      <t>ナイ</t>
    </rPh>
    <rPh sb="2" eb="3">
      <t>ショウ</t>
    </rPh>
    <rPh sb="4" eb="5">
      <t>コ</t>
    </rPh>
    <rPh sb="6" eb="7">
      <t>ジュン</t>
    </rPh>
    <rPh sb="8" eb="9">
      <t>ショウ</t>
    </rPh>
    <rPh sb="10" eb="11">
      <t>ホウ</t>
    </rPh>
    <phoneticPr fontId="3"/>
  </si>
  <si>
    <t>内･消･小･リハ</t>
    <rPh sb="0" eb="1">
      <t>ナイ</t>
    </rPh>
    <rPh sb="2" eb="3">
      <t>ショウ</t>
    </rPh>
    <rPh sb="4" eb="5">
      <t>ショウ</t>
    </rPh>
    <phoneticPr fontId="31"/>
  </si>
  <si>
    <t>皮･アレ</t>
    <rPh sb="0" eb="1">
      <t>ヒ</t>
    </rPh>
    <phoneticPr fontId="31"/>
  </si>
  <si>
    <t>循･呼･内･外</t>
    <rPh sb="0" eb="1">
      <t>ジュン</t>
    </rPh>
    <rPh sb="2" eb="3">
      <t>コ</t>
    </rPh>
    <rPh sb="4" eb="5">
      <t>ナイ</t>
    </rPh>
    <rPh sb="6" eb="7">
      <t>ゲ</t>
    </rPh>
    <phoneticPr fontId="3"/>
  </si>
  <si>
    <t>呼吸器内科･内</t>
    <rPh sb="0" eb="3">
      <t>コキュウキ</t>
    </rPh>
    <rPh sb="3" eb="4">
      <t>ナイ</t>
    </rPh>
    <rPh sb="4" eb="5">
      <t>カ</t>
    </rPh>
    <rPh sb="6" eb="7">
      <t>ウチ</t>
    </rPh>
    <phoneticPr fontId="31"/>
  </si>
  <si>
    <t>神･精･心内</t>
    <rPh sb="0" eb="1">
      <t>シン</t>
    </rPh>
    <rPh sb="2" eb="3">
      <t>セイ</t>
    </rPh>
    <rPh sb="4" eb="5">
      <t>シン</t>
    </rPh>
    <rPh sb="5" eb="6">
      <t>ナイ</t>
    </rPh>
    <phoneticPr fontId="31"/>
  </si>
  <si>
    <t>内･循環器内科</t>
    <rPh sb="0" eb="1">
      <t>ナイ</t>
    </rPh>
    <rPh sb="2" eb="5">
      <t>ジュンカンキ</t>
    </rPh>
    <rPh sb="5" eb="7">
      <t>ナイカ</t>
    </rPh>
    <phoneticPr fontId="16"/>
  </si>
  <si>
    <t>内･消化器内科･糖尿病内科･漢方内科</t>
    <rPh sb="0" eb="1">
      <t>ナイ</t>
    </rPh>
    <rPh sb="2" eb="5">
      <t>ショウカキ</t>
    </rPh>
    <rPh sb="5" eb="7">
      <t>ナイカ</t>
    </rPh>
    <rPh sb="8" eb="11">
      <t>トウニョウビョウ</t>
    </rPh>
    <rPh sb="11" eb="13">
      <t>ナイカ</t>
    </rPh>
    <rPh sb="14" eb="16">
      <t>カンポウ</t>
    </rPh>
    <rPh sb="16" eb="18">
      <t>ナイカ</t>
    </rPh>
    <phoneticPr fontId="31"/>
  </si>
  <si>
    <t>内･消･外</t>
    <rPh sb="0" eb="1">
      <t>ナイ</t>
    </rPh>
    <rPh sb="2" eb="3">
      <t>ケ</t>
    </rPh>
    <rPh sb="4" eb="5">
      <t>ソト</t>
    </rPh>
    <phoneticPr fontId="31"/>
  </si>
  <si>
    <t>内･呼･消</t>
    <rPh sb="0" eb="1">
      <t>ナイ</t>
    </rPh>
    <rPh sb="2" eb="3">
      <t>コ</t>
    </rPh>
    <rPh sb="4" eb="5">
      <t>ケ</t>
    </rPh>
    <phoneticPr fontId="31"/>
  </si>
  <si>
    <t>内･呼吸器内科･消化器内科･循環器内科</t>
    <rPh sb="0" eb="1">
      <t>ナイ</t>
    </rPh>
    <rPh sb="2" eb="5">
      <t>コキュウキ</t>
    </rPh>
    <rPh sb="5" eb="7">
      <t>ナイカ</t>
    </rPh>
    <rPh sb="8" eb="11">
      <t>ショウカキ</t>
    </rPh>
    <rPh sb="11" eb="13">
      <t>ナイカ</t>
    </rPh>
    <rPh sb="14" eb="17">
      <t>ジュンカンキ</t>
    </rPh>
    <rPh sb="17" eb="19">
      <t>ナイカ</t>
    </rPh>
    <phoneticPr fontId="31"/>
  </si>
  <si>
    <t>脳･内･泌</t>
    <rPh sb="0" eb="1">
      <t>ノウ</t>
    </rPh>
    <rPh sb="2" eb="3">
      <t>ナイ</t>
    </rPh>
    <rPh sb="4" eb="5">
      <t>ヒツ</t>
    </rPh>
    <phoneticPr fontId="3"/>
  </si>
  <si>
    <t>循環器･人工透析外科･整･ペインクリニック外科</t>
    <rPh sb="0" eb="3">
      <t>ジュンカンキ</t>
    </rPh>
    <rPh sb="4" eb="6">
      <t>ジンコウ</t>
    </rPh>
    <rPh sb="6" eb="8">
      <t>トウセキ</t>
    </rPh>
    <rPh sb="8" eb="10">
      <t>ゲカ</t>
    </rPh>
    <rPh sb="11" eb="12">
      <t>ヒトシ</t>
    </rPh>
    <rPh sb="21" eb="23">
      <t>ゲカ</t>
    </rPh>
    <phoneticPr fontId="3"/>
  </si>
  <si>
    <t>内･外･消化器内科</t>
    <rPh sb="4" eb="7">
      <t>ショウカキ</t>
    </rPh>
    <rPh sb="7" eb="9">
      <t>ナイカ</t>
    </rPh>
    <phoneticPr fontId="31"/>
  </si>
  <si>
    <t>内･アレ･耳</t>
    <rPh sb="5" eb="6">
      <t>ミミ</t>
    </rPh>
    <phoneticPr fontId="31"/>
  </si>
  <si>
    <t>内･外･循環器内科</t>
    <rPh sb="0" eb="1">
      <t>ウチ</t>
    </rPh>
    <rPh sb="2" eb="3">
      <t>ソト</t>
    </rPh>
    <rPh sb="4" eb="7">
      <t>ジュンカンキ</t>
    </rPh>
    <rPh sb="7" eb="9">
      <t>ナイカ</t>
    </rPh>
    <phoneticPr fontId="3"/>
  </si>
  <si>
    <t>内･神･呼･消･循･小</t>
  </si>
  <si>
    <t>内･呼･胃･外･整･リハ</t>
    <rPh sb="0" eb="1">
      <t>ウチ</t>
    </rPh>
    <rPh sb="2" eb="3">
      <t>コ</t>
    </rPh>
    <rPh sb="4" eb="5">
      <t>イ</t>
    </rPh>
    <rPh sb="6" eb="7">
      <t>ソト</t>
    </rPh>
    <rPh sb="8" eb="9">
      <t>タダシ</t>
    </rPh>
    <phoneticPr fontId="31"/>
  </si>
  <si>
    <t>内･小･リハ･アレ</t>
  </si>
  <si>
    <t>内･循環器内科･皮･心外</t>
    <rPh sb="0" eb="1">
      <t>ナイ</t>
    </rPh>
    <rPh sb="2" eb="5">
      <t>ジュンカンキ</t>
    </rPh>
    <rPh sb="5" eb="7">
      <t>ナイカ</t>
    </rPh>
    <rPh sb="8" eb="9">
      <t>カワ</t>
    </rPh>
    <rPh sb="10" eb="11">
      <t>シン</t>
    </rPh>
    <phoneticPr fontId="3"/>
  </si>
  <si>
    <t>内･外･小</t>
    <rPh sb="0" eb="1">
      <t>ナイ</t>
    </rPh>
    <rPh sb="2" eb="3">
      <t>ガイ</t>
    </rPh>
    <rPh sb="4" eb="5">
      <t>ショウ</t>
    </rPh>
    <phoneticPr fontId="3"/>
  </si>
  <si>
    <t>内･呼吸器内科</t>
    <rPh sb="0" eb="1">
      <t>ウチ</t>
    </rPh>
    <rPh sb="2" eb="5">
      <t>コキュウキ</t>
    </rPh>
    <rPh sb="5" eb="7">
      <t>ナイカ</t>
    </rPh>
    <phoneticPr fontId="3"/>
  </si>
  <si>
    <t>内･消化器内科･肝臓内科</t>
    <rPh sb="0" eb="1">
      <t>ウチ</t>
    </rPh>
    <rPh sb="2" eb="5">
      <t>ショウカキ</t>
    </rPh>
    <rPh sb="5" eb="7">
      <t>ナイカ</t>
    </rPh>
    <rPh sb="8" eb="10">
      <t>カンゾウ</t>
    </rPh>
    <rPh sb="10" eb="12">
      <t>ナイカ</t>
    </rPh>
    <phoneticPr fontId="3"/>
  </si>
  <si>
    <t>内･整</t>
    <rPh sb="0" eb="1">
      <t>ウチ</t>
    </rPh>
    <rPh sb="2" eb="3">
      <t>セイ</t>
    </rPh>
    <phoneticPr fontId="3"/>
  </si>
  <si>
    <t>脳神経内科･内</t>
    <rPh sb="0" eb="3">
      <t>ノウシンケイ</t>
    </rPh>
    <rPh sb="3" eb="5">
      <t>ナイカ</t>
    </rPh>
    <rPh sb="6" eb="7">
      <t>ナイ</t>
    </rPh>
    <phoneticPr fontId="3"/>
  </si>
  <si>
    <t>内･糖尿病内科･内分泌内科</t>
    <rPh sb="0" eb="1">
      <t>ナイ</t>
    </rPh>
    <rPh sb="2" eb="5">
      <t>トウニョウビョウ</t>
    </rPh>
    <rPh sb="5" eb="7">
      <t>ナイカ</t>
    </rPh>
    <rPh sb="8" eb="11">
      <t>ナイブンピツ</t>
    </rPh>
    <rPh sb="11" eb="13">
      <t>ナイカ</t>
    </rPh>
    <phoneticPr fontId="3"/>
  </si>
  <si>
    <t>内科･循環器内科･糖尿病内科･老年精神科</t>
    <rPh sb="0" eb="2">
      <t>ナイカ</t>
    </rPh>
    <rPh sb="3" eb="8">
      <t>ジュンカンキナイカ</t>
    </rPh>
    <rPh sb="9" eb="12">
      <t>トウニョウビョウ</t>
    </rPh>
    <rPh sb="12" eb="14">
      <t>ナイカ</t>
    </rPh>
    <rPh sb="15" eb="17">
      <t>ロウネン</t>
    </rPh>
    <rPh sb="17" eb="20">
      <t>セイシンカ</t>
    </rPh>
    <phoneticPr fontId="3"/>
  </si>
  <si>
    <t>乳腺外科･泌･内･外･人工透析内科</t>
    <rPh sb="0" eb="4">
      <t>ニュウセンゲカ</t>
    </rPh>
    <rPh sb="5" eb="6">
      <t>ヒツ</t>
    </rPh>
    <rPh sb="7" eb="8">
      <t>ナイ</t>
    </rPh>
    <rPh sb="9" eb="10">
      <t>ゲ</t>
    </rPh>
    <rPh sb="11" eb="13">
      <t>ジンコウ</t>
    </rPh>
    <rPh sb="13" eb="15">
      <t>トウセキ</t>
    </rPh>
    <rPh sb="15" eb="17">
      <t>ナイカ</t>
    </rPh>
    <phoneticPr fontId="30"/>
  </si>
  <si>
    <t>市立函館</t>
    <rPh sb="0" eb="2">
      <t>シリツ</t>
    </rPh>
    <rPh sb="2" eb="4">
      <t>ハコダテ</t>
    </rPh>
    <phoneticPr fontId="3"/>
  </si>
  <si>
    <t xml:space="preserve">高橋内科呼吸器科医院  </t>
    <rPh sb="0" eb="2">
      <t>タカハシ</t>
    </rPh>
    <rPh sb="2" eb="4">
      <t>ナイカ</t>
    </rPh>
    <rPh sb="4" eb="8">
      <t>コキュウキカ</t>
    </rPh>
    <rPh sb="8" eb="10">
      <t>イイン</t>
    </rPh>
    <phoneticPr fontId="3"/>
  </si>
  <si>
    <t>040-0002</t>
  </si>
  <si>
    <t xml:space="preserve">高橋　秀一  </t>
    <phoneticPr fontId="3"/>
  </si>
  <si>
    <t>0138-52-7811</t>
    <phoneticPr fontId="3"/>
  </si>
  <si>
    <t>岡和田産婦人科医院</t>
    <rPh sb="0" eb="3">
      <t>オカワダ</t>
    </rPh>
    <rPh sb="3" eb="7">
      <t>サンフジンカ</t>
    </rPh>
    <rPh sb="7" eb="9">
      <t>イイン</t>
    </rPh>
    <phoneticPr fontId="3"/>
  </si>
  <si>
    <t xml:space="preserve">岡和田　昌弘  </t>
    <phoneticPr fontId="3"/>
  </si>
  <si>
    <t>産婦</t>
    <rPh sb="0" eb="2">
      <t>サンプ</t>
    </rPh>
    <phoneticPr fontId="3"/>
  </si>
  <si>
    <t>0138-42-5588</t>
    <phoneticPr fontId="3"/>
  </si>
  <si>
    <t xml:space="preserve">杉並肛門科クリニック  </t>
    <rPh sb="0" eb="2">
      <t>スギナミ</t>
    </rPh>
    <rPh sb="2" eb="5">
      <t>コウモンカ</t>
    </rPh>
    <phoneticPr fontId="3"/>
  </si>
  <si>
    <t xml:space="preserve">乃能　達男  </t>
    <phoneticPr fontId="3"/>
  </si>
  <si>
    <t xml:space="preserve">及能　達男  </t>
    <rPh sb="0" eb="1">
      <t>キュウ</t>
    </rPh>
    <phoneticPr fontId="3"/>
  </si>
  <si>
    <t>肛</t>
    <rPh sb="0" eb="1">
      <t>コウ</t>
    </rPh>
    <phoneticPr fontId="3"/>
  </si>
  <si>
    <t>0138-52-2241</t>
    <phoneticPr fontId="3"/>
  </si>
  <si>
    <t xml:space="preserve">医療法人社団佐藤皮膚科・循環器内科医院  </t>
    <rPh sb="0" eb="6">
      <t>イリョウホウジンシャダン</t>
    </rPh>
    <rPh sb="6" eb="8">
      <t>サトウ</t>
    </rPh>
    <rPh sb="8" eb="11">
      <t>ヒフカ</t>
    </rPh>
    <rPh sb="12" eb="15">
      <t>ジュンカンキ</t>
    </rPh>
    <rPh sb="15" eb="17">
      <t>ナイカ</t>
    </rPh>
    <rPh sb="17" eb="19">
      <t>イイン</t>
    </rPh>
    <phoneticPr fontId="3"/>
  </si>
  <si>
    <t xml:space="preserve">医療法人社団佐藤皮膚科・循環器内科医院  </t>
    <rPh sb="12" eb="15">
      <t>ジュンカンキ</t>
    </rPh>
    <rPh sb="15" eb="17">
      <t>ナイカ</t>
    </rPh>
    <phoneticPr fontId="3"/>
  </si>
  <si>
    <t>佐藤　暢一</t>
    <phoneticPr fontId="3"/>
  </si>
  <si>
    <t>0138-55-7005</t>
    <phoneticPr fontId="3"/>
  </si>
  <si>
    <t xml:space="preserve">医療法人社団たんだ泌尿器科  </t>
    <rPh sb="0" eb="6">
      <t>イリョウホウジンシャダン</t>
    </rPh>
    <rPh sb="9" eb="13">
      <t>ヒニョウキカ</t>
    </rPh>
    <phoneticPr fontId="3"/>
  </si>
  <si>
    <t>040-0073</t>
    <phoneticPr fontId="3"/>
  </si>
  <si>
    <t>医療法人社団たんだ泌尿器科</t>
    <rPh sb="9" eb="13">
      <t>ヒニョウキカ</t>
    </rPh>
    <phoneticPr fontId="3"/>
  </si>
  <si>
    <t>田崎　雅敬</t>
    <rPh sb="0" eb="2">
      <t>タサキ</t>
    </rPh>
    <rPh sb="3" eb="5">
      <t>マサタカ</t>
    </rPh>
    <phoneticPr fontId="3"/>
  </si>
  <si>
    <t>泌</t>
    <rPh sb="0" eb="1">
      <t>ヒツ</t>
    </rPh>
    <phoneticPr fontId="3"/>
  </si>
  <si>
    <t>0138-45-7366</t>
    <phoneticPr fontId="3"/>
  </si>
  <si>
    <t xml:space="preserve">久米整形外科医院   </t>
    <rPh sb="0" eb="2">
      <t>クメ</t>
    </rPh>
    <rPh sb="2" eb="4">
      <t>セイケイ</t>
    </rPh>
    <rPh sb="4" eb="6">
      <t>ゲカ</t>
    </rPh>
    <rPh sb="6" eb="8">
      <t>イイン</t>
    </rPh>
    <phoneticPr fontId="3"/>
  </si>
  <si>
    <t xml:space="preserve">久米　守  </t>
    <phoneticPr fontId="3"/>
  </si>
  <si>
    <t>0138-41-2225</t>
    <phoneticPr fontId="3"/>
  </si>
  <si>
    <t xml:space="preserve">医療法人社団今内科消化器科医院  </t>
    <rPh sb="0" eb="6">
      <t>イリョウホウジンシャダン</t>
    </rPh>
    <rPh sb="6" eb="7">
      <t>コン</t>
    </rPh>
    <rPh sb="7" eb="9">
      <t>ナイカ</t>
    </rPh>
    <rPh sb="9" eb="15">
      <t>ショウカキカイイン</t>
    </rPh>
    <phoneticPr fontId="3"/>
  </si>
  <si>
    <t xml:space="preserve">医療法人社団今内科消化器科医院 </t>
    <phoneticPr fontId="3"/>
  </si>
  <si>
    <t>今　哲二</t>
    <phoneticPr fontId="3"/>
  </si>
  <si>
    <t>0138-51-0749</t>
    <phoneticPr fontId="3"/>
  </si>
  <si>
    <t xml:space="preserve">医療法人社団保浦内科医院  </t>
    <rPh sb="0" eb="6">
      <t>イリョウホウジンシャダン</t>
    </rPh>
    <rPh sb="6" eb="8">
      <t>ヤスウラ</t>
    </rPh>
    <rPh sb="8" eb="12">
      <t>ナイカイイン</t>
    </rPh>
    <phoneticPr fontId="3"/>
  </si>
  <si>
    <t xml:space="preserve">医療法人社団保浦内科医院 </t>
    <phoneticPr fontId="3"/>
  </si>
  <si>
    <t>保浦　眞一</t>
    <rPh sb="3" eb="4">
      <t>シン</t>
    </rPh>
    <phoneticPr fontId="3"/>
  </si>
  <si>
    <t>0138-22-5926</t>
    <phoneticPr fontId="3"/>
  </si>
  <si>
    <t xml:space="preserve">医療法人大庚会今整形外科  </t>
    <rPh sb="0" eb="4">
      <t>イリョウホウジン</t>
    </rPh>
    <rPh sb="4" eb="7">
      <t>タイコウカイ</t>
    </rPh>
    <rPh sb="7" eb="8">
      <t>コン</t>
    </rPh>
    <rPh sb="8" eb="10">
      <t>セイケイ</t>
    </rPh>
    <rPh sb="10" eb="12">
      <t>ゲカ</t>
    </rPh>
    <phoneticPr fontId="3"/>
  </si>
  <si>
    <t>医療法人大庚会</t>
    <phoneticPr fontId="3"/>
  </si>
  <si>
    <t>今　均</t>
    <rPh sb="0" eb="1">
      <t>コン</t>
    </rPh>
    <rPh sb="2" eb="3">
      <t>ヒトシ</t>
    </rPh>
    <phoneticPr fontId="3"/>
  </si>
  <si>
    <t>0138-52-7551</t>
    <phoneticPr fontId="3"/>
  </si>
  <si>
    <t>医療法人社団中島胃腸科内科クリニック</t>
    <rPh sb="0" eb="6">
      <t>イリョウホウジンシャダン</t>
    </rPh>
    <rPh sb="6" eb="8">
      <t>ナカジマ</t>
    </rPh>
    <rPh sb="8" eb="11">
      <t>イチョウカ</t>
    </rPh>
    <rPh sb="11" eb="13">
      <t>ナイカ</t>
    </rPh>
    <phoneticPr fontId="3"/>
  </si>
  <si>
    <t>医療法人社団中島胃腸科内科クリニック</t>
    <phoneticPr fontId="3"/>
  </si>
  <si>
    <t>中島　俊雄</t>
    <phoneticPr fontId="3"/>
  </si>
  <si>
    <t>0138-59-1258</t>
    <phoneticPr fontId="3"/>
  </si>
  <si>
    <t xml:space="preserve">医療法人社団宮本整形外科  </t>
    <rPh sb="0" eb="6">
      <t>イリョウホウジンシャダン</t>
    </rPh>
    <rPh sb="6" eb="8">
      <t>ミヤモト</t>
    </rPh>
    <rPh sb="8" eb="10">
      <t>セイケイ</t>
    </rPh>
    <rPh sb="10" eb="12">
      <t>ゲカ</t>
    </rPh>
    <phoneticPr fontId="3"/>
  </si>
  <si>
    <t xml:space="preserve">医療法人社団宮本整形外科 </t>
    <phoneticPr fontId="3"/>
  </si>
  <si>
    <t>宮本　一成</t>
    <phoneticPr fontId="3"/>
  </si>
  <si>
    <t>0138-55-6115</t>
    <phoneticPr fontId="3"/>
  </si>
  <si>
    <t xml:space="preserve">中川内科クリニック  </t>
    <rPh sb="0" eb="2">
      <t>ナカガワ</t>
    </rPh>
    <rPh sb="2" eb="4">
      <t>ナイカ</t>
    </rPh>
    <phoneticPr fontId="3"/>
  </si>
  <si>
    <t xml:space="preserve">中川　享  </t>
    <phoneticPr fontId="3"/>
  </si>
  <si>
    <t>0138-46-8008</t>
    <phoneticPr fontId="3"/>
  </si>
  <si>
    <t>医療法人社団杉山クリニック</t>
    <rPh sb="0" eb="2">
      <t>イリョウ</t>
    </rPh>
    <rPh sb="2" eb="4">
      <t>ホウジン</t>
    </rPh>
    <rPh sb="4" eb="6">
      <t>シャダン</t>
    </rPh>
    <rPh sb="6" eb="8">
      <t>スギヤマ</t>
    </rPh>
    <phoneticPr fontId="3"/>
  </si>
  <si>
    <t>杉山　茂　　　　　</t>
    <rPh sb="0" eb="2">
      <t>スギヤマ</t>
    </rPh>
    <rPh sb="3" eb="4">
      <t>シゲ</t>
    </rPh>
    <phoneticPr fontId="3"/>
  </si>
  <si>
    <t>0138-82-3100</t>
    <phoneticPr fontId="3"/>
  </si>
  <si>
    <t xml:space="preserve">石田眼科   </t>
    <rPh sb="0" eb="2">
      <t>イシダ</t>
    </rPh>
    <rPh sb="2" eb="4">
      <t>ガンカ</t>
    </rPh>
    <phoneticPr fontId="3"/>
  </si>
  <si>
    <t xml:space="preserve">石田　孝也  </t>
    <phoneticPr fontId="3"/>
  </si>
  <si>
    <t>眼</t>
    <rPh sb="0" eb="1">
      <t>ガン</t>
    </rPh>
    <phoneticPr fontId="3"/>
  </si>
  <si>
    <t>0138-45-8185</t>
    <phoneticPr fontId="3"/>
  </si>
  <si>
    <t xml:space="preserve">第一内科医院   </t>
    <rPh sb="0" eb="2">
      <t>ダイイチ</t>
    </rPh>
    <rPh sb="2" eb="4">
      <t>ナイカ</t>
    </rPh>
    <rPh sb="4" eb="6">
      <t>イイン</t>
    </rPh>
    <phoneticPr fontId="3"/>
  </si>
  <si>
    <t xml:space="preserve">富田　恒一  </t>
    <phoneticPr fontId="3"/>
  </si>
  <si>
    <t>0138-57-9401</t>
    <phoneticPr fontId="3"/>
  </si>
  <si>
    <t xml:space="preserve">医療法人社団古河内科  </t>
    <rPh sb="0" eb="6">
      <t>イリョウホウジンシャダン</t>
    </rPh>
    <rPh sb="6" eb="8">
      <t>フルカワ</t>
    </rPh>
    <rPh sb="8" eb="10">
      <t>ナイカ</t>
    </rPh>
    <phoneticPr fontId="3"/>
  </si>
  <si>
    <t xml:space="preserve">医療法人社団古河内科 </t>
    <phoneticPr fontId="3"/>
  </si>
  <si>
    <t>古河　研一</t>
    <rPh sb="3" eb="5">
      <t>ケンイチ</t>
    </rPh>
    <phoneticPr fontId="3"/>
  </si>
  <si>
    <t>0138-55-2220</t>
    <phoneticPr fontId="3"/>
  </si>
  <si>
    <t xml:space="preserve">医療法人社団多田内科医院  </t>
    <rPh sb="0" eb="6">
      <t>イリョウホウジンシャダン</t>
    </rPh>
    <rPh sb="6" eb="8">
      <t>タダ</t>
    </rPh>
    <rPh sb="8" eb="12">
      <t>ナイカイイン　</t>
    </rPh>
    <phoneticPr fontId="3"/>
  </si>
  <si>
    <t xml:space="preserve">医療法人社団多田内科医院 </t>
    <phoneticPr fontId="3"/>
  </si>
  <si>
    <t>多田　智洋</t>
    <rPh sb="3" eb="5">
      <t>トモヒロ</t>
    </rPh>
    <phoneticPr fontId="3"/>
  </si>
  <si>
    <t>0138-57-7755</t>
    <phoneticPr fontId="3"/>
  </si>
  <si>
    <t xml:space="preserve">医療法人社団内科高橋清仁クリニック </t>
    <rPh sb="0" eb="6">
      <t>イリョウホウジンシャダン</t>
    </rPh>
    <rPh sb="6" eb="8">
      <t>ナイカ</t>
    </rPh>
    <rPh sb="8" eb="10">
      <t>タカハシ</t>
    </rPh>
    <rPh sb="10" eb="12">
      <t>キヨヒト</t>
    </rPh>
    <phoneticPr fontId="3"/>
  </si>
  <si>
    <t>医療法人社団内科高橋清仁クリニック</t>
    <phoneticPr fontId="3"/>
  </si>
  <si>
    <t>高橋　清仁</t>
    <phoneticPr fontId="3"/>
  </si>
  <si>
    <t>0138-40-5100</t>
    <phoneticPr fontId="3"/>
  </si>
  <si>
    <t xml:space="preserve">医療法人社団深瀬整形外科医院  </t>
    <rPh sb="0" eb="6">
      <t>イリョウホウジンシャダン</t>
    </rPh>
    <rPh sb="6" eb="8">
      <t>フカセ</t>
    </rPh>
    <rPh sb="8" eb="10">
      <t>セイケイ</t>
    </rPh>
    <rPh sb="10" eb="12">
      <t>ゲカ</t>
    </rPh>
    <rPh sb="12" eb="14">
      <t>イイン</t>
    </rPh>
    <phoneticPr fontId="3"/>
  </si>
  <si>
    <t xml:space="preserve">医療法人社団深瀬整形外科医院 </t>
    <phoneticPr fontId="3"/>
  </si>
  <si>
    <t>深瀬　昌洋</t>
    <phoneticPr fontId="3"/>
  </si>
  <si>
    <t>0138-44-2000</t>
    <phoneticPr fontId="3"/>
  </si>
  <si>
    <t xml:space="preserve">医療法人社団たけうち内科胃腸科医院 </t>
    <rPh sb="0" eb="6">
      <t>イリョウホウジンシャダン</t>
    </rPh>
    <rPh sb="10" eb="17">
      <t>ナイカイチョウカイイン</t>
    </rPh>
    <phoneticPr fontId="3"/>
  </si>
  <si>
    <t>医療法人社団たけうち内科胃腸科医院</t>
    <phoneticPr fontId="3"/>
  </si>
  <si>
    <t>竹内　秀一</t>
    <phoneticPr fontId="3"/>
  </si>
  <si>
    <t>0138-55-5500</t>
    <phoneticPr fontId="3"/>
  </si>
  <si>
    <t xml:space="preserve">富岡町森内科クリニック  </t>
    <rPh sb="0" eb="2">
      <t>トミオカ</t>
    </rPh>
    <rPh sb="2" eb="3">
      <t>チョウ</t>
    </rPh>
    <rPh sb="3" eb="4">
      <t>モリ</t>
    </rPh>
    <rPh sb="4" eb="6">
      <t>ナイカ</t>
    </rPh>
    <phoneticPr fontId="3"/>
  </si>
  <si>
    <t xml:space="preserve">森　研一  </t>
    <phoneticPr fontId="3"/>
  </si>
  <si>
    <t>0138-43-2500</t>
    <phoneticPr fontId="3"/>
  </si>
  <si>
    <t xml:space="preserve">医療法人社団おいた内科クリニック  </t>
    <rPh sb="0" eb="6">
      <t>イリョウホウジンシャダン</t>
    </rPh>
    <rPh sb="9" eb="11">
      <t>ナイカ</t>
    </rPh>
    <phoneticPr fontId="3"/>
  </si>
  <si>
    <t xml:space="preserve">医療法人社団おいた内科クリニック </t>
    <phoneticPr fontId="3"/>
  </si>
  <si>
    <t>老田  誠</t>
    <phoneticPr fontId="3"/>
  </si>
  <si>
    <t>0138-32-3028</t>
    <phoneticPr fontId="3"/>
  </si>
  <si>
    <t xml:space="preserve">医療法人社団すずき小児科  </t>
    <rPh sb="0" eb="6">
      <t>イリョウホウジンシャダン</t>
    </rPh>
    <rPh sb="9" eb="12">
      <t>ショウニカ</t>
    </rPh>
    <phoneticPr fontId="3"/>
  </si>
  <si>
    <t xml:space="preserve">医療法人社団すずき小児科 </t>
    <phoneticPr fontId="3"/>
  </si>
  <si>
    <t>鈴木　敞謙</t>
    <rPh sb="3" eb="4">
      <t>ショウ</t>
    </rPh>
    <phoneticPr fontId="3"/>
  </si>
  <si>
    <t>0138-45-4153</t>
    <phoneticPr fontId="3"/>
  </si>
  <si>
    <t>医療法人社団たからまち総合診療クリニック</t>
    <phoneticPr fontId="3"/>
  </si>
  <si>
    <t>0138-27-2855</t>
    <phoneticPr fontId="3"/>
  </si>
  <si>
    <t xml:space="preserve">渡部外科クリニック  </t>
    <rPh sb="0" eb="2">
      <t>ワタベ</t>
    </rPh>
    <rPh sb="2" eb="4">
      <t>ゲカ</t>
    </rPh>
    <phoneticPr fontId="3"/>
  </si>
  <si>
    <t xml:space="preserve">渡部　仁  </t>
    <phoneticPr fontId="3"/>
  </si>
  <si>
    <t>0138-33-3131</t>
    <phoneticPr fontId="3"/>
  </si>
  <si>
    <t xml:space="preserve">医療法人社団恩村内科医院  </t>
    <rPh sb="0" eb="6">
      <t>イリョウホウジンシャダン</t>
    </rPh>
    <rPh sb="6" eb="7">
      <t>オン</t>
    </rPh>
    <rPh sb="7" eb="8">
      <t>ムラ</t>
    </rPh>
    <rPh sb="8" eb="12">
      <t>ナイカイイン　</t>
    </rPh>
    <phoneticPr fontId="3"/>
  </si>
  <si>
    <t xml:space="preserve">医療法人社団恩村内科医院 </t>
    <phoneticPr fontId="3"/>
  </si>
  <si>
    <t>恩村　宏樹</t>
    <rPh sb="3" eb="5">
      <t>ヒロキ</t>
    </rPh>
    <phoneticPr fontId="3"/>
  </si>
  <si>
    <t>0138-51-0669</t>
    <phoneticPr fontId="3"/>
  </si>
  <si>
    <t>医療法人社団高野外科・整形外科</t>
    <rPh sb="0" eb="6">
      <t>イリョウホウジンシャダン</t>
    </rPh>
    <rPh sb="6" eb="8">
      <t>タカノ</t>
    </rPh>
    <rPh sb="8" eb="10">
      <t>ゲカ</t>
    </rPh>
    <rPh sb="11" eb="13">
      <t>セイケイ</t>
    </rPh>
    <rPh sb="13" eb="15">
      <t>ゲカ</t>
    </rPh>
    <phoneticPr fontId="3"/>
  </si>
  <si>
    <t xml:space="preserve">医療法人社団高野外科・整形外科 </t>
    <rPh sb="11" eb="13">
      <t>セイケイ</t>
    </rPh>
    <rPh sb="13" eb="15">
      <t>ゲカ</t>
    </rPh>
    <phoneticPr fontId="3"/>
  </si>
  <si>
    <t>高野　雅己</t>
    <phoneticPr fontId="3"/>
  </si>
  <si>
    <t>0138-46-2161</t>
    <phoneticPr fontId="3"/>
  </si>
  <si>
    <t xml:space="preserve">医療法人社団さとう内科クリニック  </t>
    <rPh sb="0" eb="6">
      <t>イリョウホウジンシャダン</t>
    </rPh>
    <rPh sb="9" eb="11">
      <t>ナイカ</t>
    </rPh>
    <phoneticPr fontId="3"/>
  </si>
  <si>
    <t xml:space="preserve">医療法人社団さとう内科クリニック </t>
    <phoneticPr fontId="3"/>
  </si>
  <si>
    <t>佐藤　裕一</t>
    <phoneticPr fontId="3"/>
  </si>
  <si>
    <t>0138-53-3166</t>
    <phoneticPr fontId="3"/>
  </si>
  <si>
    <t xml:space="preserve">小笹内科医院   </t>
    <rPh sb="0" eb="2">
      <t>オザサ</t>
    </rPh>
    <rPh sb="2" eb="4">
      <t>ナイカ</t>
    </rPh>
    <rPh sb="4" eb="6">
      <t>イイン</t>
    </rPh>
    <phoneticPr fontId="3"/>
  </si>
  <si>
    <t xml:space="preserve">小笹　明  </t>
    <phoneticPr fontId="3"/>
  </si>
  <si>
    <t>小笹　明</t>
    <phoneticPr fontId="3"/>
  </si>
  <si>
    <t>0138-22-6856</t>
    <phoneticPr fontId="3"/>
  </si>
  <si>
    <t>坂口内科クリニック</t>
    <rPh sb="0" eb="2">
      <t>サカグチ</t>
    </rPh>
    <rPh sb="2" eb="4">
      <t>ナイカ</t>
    </rPh>
    <phoneticPr fontId="3"/>
  </si>
  <si>
    <t>坂口　和彦</t>
    <rPh sb="0" eb="2">
      <t>サカグチ</t>
    </rPh>
    <rPh sb="3" eb="5">
      <t>カズヒコ</t>
    </rPh>
    <phoneticPr fontId="3"/>
  </si>
  <si>
    <t>0138-25-6611</t>
    <phoneticPr fontId="3"/>
  </si>
  <si>
    <t xml:space="preserve">医療法人社団清水眼科クリニック  </t>
    <rPh sb="0" eb="6">
      <t>イリョウホウジンシャダン</t>
    </rPh>
    <rPh sb="6" eb="8">
      <t>シミズ</t>
    </rPh>
    <rPh sb="8" eb="10">
      <t>ガンカ</t>
    </rPh>
    <phoneticPr fontId="3"/>
  </si>
  <si>
    <t xml:space="preserve">医療法人社団清水眼科クリニック </t>
    <phoneticPr fontId="3"/>
  </si>
  <si>
    <t>清水　信晶</t>
    <phoneticPr fontId="3"/>
  </si>
  <si>
    <t>眼</t>
    <rPh sb="0" eb="1">
      <t>メ</t>
    </rPh>
    <phoneticPr fontId="3"/>
  </si>
  <si>
    <t>0138-36-2222</t>
    <phoneticPr fontId="3"/>
  </si>
  <si>
    <t xml:space="preserve">医療法人社団えんどう桔梗こどもクリニック </t>
    <rPh sb="0" eb="6">
      <t>イリョウホウジンシャダン</t>
    </rPh>
    <phoneticPr fontId="3"/>
  </si>
  <si>
    <t xml:space="preserve">医療法人社団えんどう桔梗こどもクリニック </t>
    <phoneticPr fontId="3"/>
  </si>
  <si>
    <t xml:space="preserve">遠藤　明  </t>
    <phoneticPr fontId="3"/>
  </si>
  <si>
    <t>0138-47-3011</t>
    <phoneticPr fontId="3"/>
  </si>
  <si>
    <t>医療法人大庚会こんクリニック時任</t>
    <rPh sb="0" eb="4">
      <t>イリョウホウジン</t>
    </rPh>
    <rPh sb="4" eb="6">
      <t>タイコウ</t>
    </rPh>
    <rPh sb="6" eb="7">
      <t>カイ</t>
    </rPh>
    <rPh sb="14" eb="16">
      <t>トキトウ</t>
    </rPh>
    <phoneticPr fontId="3"/>
  </si>
  <si>
    <t xml:space="preserve">医療法人大庚会  </t>
    <phoneticPr fontId="3"/>
  </si>
  <si>
    <t>広瀬　定徳</t>
    <rPh sb="0" eb="2">
      <t>ヒロセ</t>
    </rPh>
    <rPh sb="3" eb="5">
      <t>サダノリ</t>
    </rPh>
    <phoneticPr fontId="3"/>
  </si>
  <si>
    <t>0138-33-1233</t>
    <phoneticPr fontId="3"/>
  </si>
  <si>
    <t>医療法人神交会鈴木内科外科クリニック</t>
    <rPh sb="0" eb="2">
      <t>イリョウ</t>
    </rPh>
    <rPh sb="2" eb="4">
      <t>ホウジン</t>
    </rPh>
    <rPh sb="4" eb="5">
      <t>シン</t>
    </rPh>
    <rPh sb="5" eb="6">
      <t>コウ</t>
    </rPh>
    <rPh sb="6" eb="7">
      <t>カイ</t>
    </rPh>
    <rPh sb="7" eb="9">
      <t>スズキ</t>
    </rPh>
    <rPh sb="9" eb="11">
      <t>ナイカ</t>
    </rPh>
    <rPh sb="11" eb="13">
      <t>ゲカ</t>
    </rPh>
    <phoneticPr fontId="3"/>
  </si>
  <si>
    <t>医療法人神交会</t>
    <rPh sb="0" eb="2">
      <t>イリョウ</t>
    </rPh>
    <rPh sb="2" eb="4">
      <t>ホウジン</t>
    </rPh>
    <rPh sb="4" eb="5">
      <t>カミ</t>
    </rPh>
    <rPh sb="5" eb="6">
      <t>コウ</t>
    </rPh>
    <rPh sb="6" eb="7">
      <t>カイ</t>
    </rPh>
    <phoneticPr fontId="3"/>
  </si>
  <si>
    <t>大原　真理子</t>
    <rPh sb="0" eb="2">
      <t>オオハラ</t>
    </rPh>
    <rPh sb="3" eb="6">
      <t>マリコ</t>
    </rPh>
    <phoneticPr fontId="3"/>
  </si>
  <si>
    <t>0138-51-2165</t>
    <phoneticPr fontId="3"/>
  </si>
  <si>
    <t>医療法人函館友愛会千葉医院</t>
    <rPh sb="0" eb="2">
      <t>イリョウ</t>
    </rPh>
    <rPh sb="2" eb="4">
      <t>ホウジン</t>
    </rPh>
    <rPh sb="4" eb="6">
      <t>ハコダテ</t>
    </rPh>
    <rPh sb="6" eb="9">
      <t>ユウアイカイ</t>
    </rPh>
    <rPh sb="9" eb="11">
      <t>チバ</t>
    </rPh>
    <rPh sb="11" eb="13">
      <t>イイン</t>
    </rPh>
    <phoneticPr fontId="3"/>
  </si>
  <si>
    <t>医療法人函館友愛会</t>
    <rPh sb="0" eb="2">
      <t>イリョウ</t>
    </rPh>
    <rPh sb="2" eb="4">
      <t>ホウジン</t>
    </rPh>
    <rPh sb="4" eb="6">
      <t>ハコダテ</t>
    </rPh>
    <rPh sb="6" eb="9">
      <t>ユウアイカイ</t>
    </rPh>
    <phoneticPr fontId="3"/>
  </si>
  <si>
    <t>千葉　小百合</t>
    <rPh sb="0" eb="2">
      <t>チバ</t>
    </rPh>
    <rPh sb="3" eb="6">
      <t>サユリ</t>
    </rPh>
    <phoneticPr fontId="3"/>
  </si>
  <si>
    <t>0138-43-1120</t>
    <phoneticPr fontId="3"/>
  </si>
  <si>
    <t>西部大山医院</t>
    <rPh sb="0" eb="2">
      <t>セイブ</t>
    </rPh>
    <rPh sb="2" eb="4">
      <t>オオヤマ</t>
    </rPh>
    <rPh sb="4" eb="6">
      <t>イイン</t>
    </rPh>
    <phoneticPr fontId="3"/>
  </si>
  <si>
    <t>大山　仁</t>
    <rPh sb="0" eb="2">
      <t>オオヤマ</t>
    </rPh>
    <rPh sb="3" eb="4">
      <t>ジン</t>
    </rPh>
    <phoneticPr fontId="3"/>
  </si>
  <si>
    <t>0138-22-3131</t>
    <phoneticPr fontId="3"/>
  </si>
  <si>
    <t xml:space="preserve">しもの循環器・内科クリニック  </t>
    <rPh sb="3" eb="6">
      <t>ジュンカンキ</t>
    </rPh>
    <rPh sb="7" eb="9">
      <t>ナイカ</t>
    </rPh>
    <phoneticPr fontId="3"/>
  </si>
  <si>
    <t>医療法人社団エテルナ</t>
    <rPh sb="0" eb="2">
      <t>イリョウ</t>
    </rPh>
    <rPh sb="2" eb="4">
      <t>ホウジン</t>
    </rPh>
    <rPh sb="4" eb="6">
      <t>シャダン</t>
    </rPh>
    <phoneticPr fontId="3"/>
  </si>
  <si>
    <t xml:space="preserve">下野　恒  </t>
    <phoneticPr fontId="3"/>
  </si>
  <si>
    <t>0138-56-5566</t>
    <phoneticPr fontId="3"/>
  </si>
  <si>
    <t xml:space="preserve">医療法人社団早坂内科クリニック  </t>
    <rPh sb="0" eb="2">
      <t>イリョウ</t>
    </rPh>
    <rPh sb="2" eb="4">
      <t>ホウジン</t>
    </rPh>
    <rPh sb="4" eb="6">
      <t>シャダン</t>
    </rPh>
    <rPh sb="6" eb="8">
      <t>ハヤサカ</t>
    </rPh>
    <rPh sb="8" eb="10">
      <t>ナイカ</t>
    </rPh>
    <phoneticPr fontId="3"/>
  </si>
  <si>
    <t xml:space="preserve">医療法人社団早坂内科クリニック  </t>
    <rPh sb="0" eb="2">
      <t>イリョウ</t>
    </rPh>
    <rPh sb="2" eb="4">
      <t>ホウジン</t>
    </rPh>
    <rPh sb="4" eb="6">
      <t>シャダン</t>
    </rPh>
    <phoneticPr fontId="3"/>
  </si>
  <si>
    <t xml:space="preserve">早坂  隆  </t>
    <phoneticPr fontId="3"/>
  </si>
  <si>
    <t>0138-31-5200</t>
    <phoneticPr fontId="3"/>
  </si>
  <si>
    <t xml:space="preserve">医療法人社団かとうメンタルクリニック  </t>
    <rPh sb="0" eb="2">
      <t>イリョウ</t>
    </rPh>
    <rPh sb="2" eb="4">
      <t>ホウジン</t>
    </rPh>
    <rPh sb="4" eb="6">
      <t>シャダン</t>
    </rPh>
    <phoneticPr fontId="3"/>
  </si>
  <si>
    <t xml:space="preserve">医療法人社団かとうメンタルクリニック  </t>
    <rPh sb="0" eb="6">
      <t>イリ</t>
    </rPh>
    <phoneticPr fontId="3"/>
  </si>
  <si>
    <t xml:space="preserve">加藤　健  </t>
    <phoneticPr fontId="3"/>
  </si>
  <si>
    <t>0138-33-7000</t>
    <phoneticPr fontId="3"/>
  </si>
  <si>
    <t>医療法人社団はぎさわ小児クリニック</t>
    <rPh sb="0" eb="6">
      <t>イリョウホウジンシャダン</t>
    </rPh>
    <rPh sb="10" eb="12">
      <t>ショウニ</t>
    </rPh>
    <phoneticPr fontId="3"/>
  </si>
  <si>
    <t>医療法人社団はぎさわ小児クリニック</t>
    <rPh sb="0" eb="6">
      <t>イリ</t>
    </rPh>
    <rPh sb="10" eb="12">
      <t>ショウニ</t>
    </rPh>
    <phoneticPr fontId="3"/>
  </si>
  <si>
    <t>萩沢　正博</t>
    <rPh sb="0" eb="2">
      <t>ハギサワ</t>
    </rPh>
    <rPh sb="3" eb="5">
      <t>マサヒロ</t>
    </rPh>
    <phoneticPr fontId="3"/>
  </si>
  <si>
    <t>小</t>
    <rPh sb="0" eb="1">
      <t>ショウ</t>
    </rPh>
    <phoneticPr fontId="3"/>
  </si>
  <si>
    <t>0138-33-1122</t>
    <phoneticPr fontId="3"/>
  </si>
  <si>
    <t>柳川内科胃腸科</t>
    <rPh sb="0" eb="2">
      <t>ヤナガワ</t>
    </rPh>
    <rPh sb="2" eb="4">
      <t>ナイカ</t>
    </rPh>
    <rPh sb="4" eb="7">
      <t>イチョウカ</t>
    </rPh>
    <phoneticPr fontId="3"/>
  </si>
  <si>
    <t>柳川　真一</t>
    <rPh sb="0" eb="2">
      <t>ヤナガワ</t>
    </rPh>
    <rPh sb="3" eb="5">
      <t>シンイチ</t>
    </rPh>
    <phoneticPr fontId="3"/>
  </si>
  <si>
    <t>0138-27-7114</t>
    <phoneticPr fontId="3"/>
  </si>
  <si>
    <t xml:space="preserve">医療法人社団アリエス循環器科内科クリニック  </t>
    <rPh sb="0" eb="2">
      <t>イリョウ</t>
    </rPh>
    <rPh sb="2" eb="4">
      <t>ホウジン</t>
    </rPh>
    <rPh sb="4" eb="6">
      <t>シャダン</t>
    </rPh>
    <rPh sb="10" eb="16">
      <t>ジュンカンキカナイカ</t>
    </rPh>
    <phoneticPr fontId="3"/>
  </si>
  <si>
    <t xml:space="preserve">医療法人社団アリエス循環器科内科クリニック  </t>
    <rPh sb="0" eb="2">
      <t>イリョウ</t>
    </rPh>
    <rPh sb="2" eb="4">
      <t>ホウジン</t>
    </rPh>
    <rPh sb="4" eb="6">
      <t>シャダン</t>
    </rPh>
    <phoneticPr fontId="3"/>
  </si>
  <si>
    <t xml:space="preserve">岩倉　雅弘  </t>
    <phoneticPr fontId="3"/>
  </si>
  <si>
    <t>0138-47-8811</t>
    <phoneticPr fontId="3"/>
  </si>
  <si>
    <t>医療法人社団五稜郭メンタルクリニック</t>
    <rPh sb="0" eb="2">
      <t>イリョウ</t>
    </rPh>
    <rPh sb="2" eb="4">
      <t>ホウジン</t>
    </rPh>
    <rPh sb="4" eb="6">
      <t>シャダン</t>
    </rPh>
    <rPh sb="6" eb="9">
      <t>ゴリョウカク</t>
    </rPh>
    <phoneticPr fontId="3"/>
  </si>
  <si>
    <t>多田　直人</t>
    <rPh sb="3" eb="4">
      <t>ナオ</t>
    </rPh>
    <phoneticPr fontId="3"/>
  </si>
  <si>
    <t>0138-31-7771</t>
    <phoneticPr fontId="3"/>
  </si>
  <si>
    <t xml:space="preserve">医療法人社団イーストかたやま内科消化器科  </t>
    <rPh sb="0" eb="2">
      <t>イリョウ</t>
    </rPh>
    <rPh sb="2" eb="4">
      <t>ホウジン</t>
    </rPh>
    <rPh sb="4" eb="6">
      <t>シャダン</t>
    </rPh>
    <rPh sb="14" eb="20">
      <t>ナイカショウカキカ</t>
    </rPh>
    <phoneticPr fontId="3"/>
  </si>
  <si>
    <t xml:space="preserve">医療法人社団イーストかたやま内科消化器科  </t>
    <rPh sb="0" eb="2">
      <t>イリョウ</t>
    </rPh>
    <rPh sb="2" eb="4">
      <t>ホウジン</t>
    </rPh>
    <rPh sb="4" eb="6">
      <t>シャダン</t>
    </rPh>
    <phoneticPr fontId="3"/>
  </si>
  <si>
    <t xml:space="preserve">片山　英昭  </t>
    <phoneticPr fontId="3"/>
  </si>
  <si>
    <t>0138-32-3221</t>
    <phoneticPr fontId="3"/>
  </si>
  <si>
    <t xml:space="preserve">医療法人社団恵誠会そうま耳鼻咽喉科医院  </t>
    <rPh sb="0" eb="2">
      <t>イリョウ</t>
    </rPh>
    <rPh sb="2" eb="4">
      <t>ホウジン</t>
    </rPh>
    <rPh sb="4" eb="6">
      <t>シャダン</t>
    </rPh>
    <rPh sb="6" eb="7">
      <t>ケイ</t>
    </rPh>
    <rPh sb="7" eb="8">
      <t>セイ</t>
    </rPh>
    <rPh sb="8" eb="9">
      <t>カイ</t>
    </rPh>
    <rPh sb="12" eb="19">
      <t>ジビインコウカイイン</t>
    </rPh>
    <phoneticPr fontId="3"/>
  </si>
  <si>
    <t xml:space="preserve">医療法人社団恵誠会 </t>
    <rPh sb="0" eb="2">
      <t>イリョウ</t>
    </rPh>
    <rPh sb="2" eb="4">
      <t>ホウジン</t>
    </rPh>
    <rPh sb="4" eb="6">
      <t>シャダン</t>
    </rPh>
    <rPh sb="6" eb="7">
      <t>ケイ</t>
    </rPh>
    <rPh sb="7" eb="8">
      <t>セイ</t>
    </rPh>
    <rPh sb="8" eb="9">
      <t>カイ</t>
    </rPh>
    <phoneticPr fontId="3"/>
  </si>
  <si>
    <t>相馬　裕太</t>
    <rPh sb="3" eb="5">
      <t>ユウタ</t>
    </rPh>
    <phoneticPr fontId="3"/>
  </si>
  <si>
    <t>耳</t>
    <rPh sb="0" eb="1">
      <t>ミミ</t>
    </rPh>
    <phoneticPr fontId="3"/>
  </si>
  <si>
    <t>0138-42-1133</t>
    <phoneticPr fontId="3"/>
  </si>
  <si>
    <t xml:space="preserve">医療法人社団こが整形外科クリニック  </t>
    <rPh sb="0" eb="2">
      <t>イリョウ</t>
    </rPh>
    <rPh sb="2" eb="4">
      <t>ホウジン</t>
    </rPh>
    <rPh sb="4" eb="6">
      <t>シャダン</t>
    </rPh>
    <rPh sb="8" eb="12">
      <t>セイケイゲカ</t>
    </rPh>
    <phoneticPr fontId="3"/>
  </si>
  <si>
    <t xml:space="preserve">医療法人社団こが整形外科クリニック  </t>
    <rPh sb="0" eb="2">
      <t>イリョウ</t>
    </rPh>
    <rPh sb="2" eb="4">
      <t>ホウジン</t>
    </rPh>
    <rPh sb="4" eb="6">
      <t>シャダン</t>
    </rPh>
    <phoneticPr fontId="3"/>
  </si>
  <si>
    <t xml:space="preserve">古賀　弘道  </t>
    <phoneticPr fontId="3"/>
  </si>
  <si>
    <t>0138-54-0020</t>
    <phoneticPr fontId="3"/>
  </si>
  <si>
    <t xml:space="preserve">医療法人社団川崎眼科   </t>
    <rPh sb="0" eb="2">
      <t>イリョウ</t>
    </rPh>
    <rPh sb="2" eb="4">
      <t>ホウジン</t>
    </rPh>
    <rPh sb="4" eb="6">
      <t>シャダン</t>
    </rPh>
    <rPh sb="6" eb="8">
      <t>カワサキ</t>
    </rPh>
    <rPh sb="8" eb="10">
      <t>ガンカ</t>
    </rPh>
    <phoneticPr fontId="3"/>
  </si>
  <si>
    <t>医療法人社団川崎眼科</t>
    <rPh sb="0" eb="2">
      <t>イリョウ</t>
    </rPh>
    <rPh sb="2" eb="4">
      <t>ホウジン</t>
    </rPh>
    <rPh sb="4" eb="6">
      <t>シャダン</t>
    </rPh>
    <phoneticPr fontId="3"/>
  </si>
  <si>
    <t xml:space="preserve">川嵜　眞木生  </t>
    <rPh sb="0" eb="2">
      <t>カワサキ</t>
    </rPh>
    <phoneticPr fontId="3"/>
  </si>
  <si>
    <t>0138-47-2525</t>
    <phoneticPr fontId="3"/>
  </si>
  <si>
    <t xml:space="preserve">医療法人社団杜の風五稜郭みやざき勢内科クリニック  </t>
    <rPh sb="0" eb="2">
      <t>イリョウ</t>
    </rPh>
    <rPh sb="2" eb="4">
      <t>ホウジン</t>
    </rPh>
    <rPh sb="4" eb="6">
      <t>シャダン</t>
    </rPh>
    <rPh sb="6" eb="7">
      <t>モリ</t>
    </rPh>
    <rPh sb="8" eb="9">
      <t>カゼ</t>
    </rPh>
    <rPh sb="9" eb="19">
      <t>ゴリョウカクミヤザキセイナイカ</t>
    </rPh>
    <phoneticPr fontId="3"/>
  </si>
  <si>
    <t>医療法人社団杜の風</t>
    <rPh sb="0" eb="2">
      <t>イリョウ</t>
    </rPh>
    <rPh sb="2" eb="4">
      <t>ホウジン</t>
    </rPh>
    <rPh sb="4" eb="6">
      <t>シャダン</t>
    </rPh>
    <rPh sb="6" eb="7">
      <t>モリ</t>
    </rPh>
    <rPh sb="8" eb="9">
      <t>カゼ</t>
    </rPh>
    <phoneticPr fontId="3"/>
  </si>
  <si>
    <t xml:space="preserve">宮崎　勢  </t>
    <phoneticPr fontId="3"/>
  </si>
  <si>
    <t>0138-32-7008</t>
    <phoneticPr fontId="3"/>
  </si>
  <si>
    <t>はら内科クリニック</t>
    <rPh sb="2" eb="4">
      <t>ナイカ</t>
    </rPh>
    <phoneticPr fontId="3"/>
  </si>
  <si>
    <t xml:space="preserve">医療法人社団信愛会 </t>
    <rPh sb="6" eb="7">
      <t>シン</t>
    </rPh>
    <rPh sb="7" eb="9">
      <t>アイカイ</t>
    </rPh>
    <phoneticPr fontId="3"/>
  </si>
  <si>
    <t>原　信彦</t>
    <rPh sb="2" eb="4">
      <t>ノブヒコ</t>
    </rPh>
    <phoneticPr fontId="3"/>
  </si>
  <si>
    <t>0138-52-8282</t>
    <phoneticPr fontId="3"/>
  </si>
  <si>
    <t xml:space="preserve">医療法人社団佐藤耳鼻咽喉科医院  </t>
    <rPh sb="0" eb="6">
      <t>イリョウホウジンシャダン</t>
    </rPh>
    <rPh sb="6" eb="8">
      <t>サトウ</t>
    </rPh>
    <rPh sb="8" eb="10">
      <t>ジビ</t>
    </rPh>
    <rPh sb="10" eb="13">
      <t>インコウカ</t>
    </rPh>
    <rPh sb="13" eb="15">
      <t>イイン　</t>
    </rPh>
    <phoneticPr fontId="3"/>
  </si>
  <si>
    <t xml:space="preserve">医療法人社団佐藤耳鼻咽喉科医院  </t>
    <phoneticPr fontId="3"/>
  </si>
  <si>
    <t xml:space="preserve">佐藤　信清  </t>
    <rPh sb="3" eb="4">
      <t>ノブ</t>
    </rPh>
    <rPh sb="4" eb="5">
      <t>キヨ</t>
    </rPh>
    <phoneticPr fontId="3"/>
  </si>
  <si>
    <t>0138-51-7850</t>
    <phoneticPr fontId="3"/>
  </si>
  <si>
    <t>みなと内科脳外科医院</t>
    <rPh sb="3" eb="5">
      <t>ナイカ</t>
    </rPh>
    <rPh sb="5" eb="6">
      <t>ノウ</t>
    </rPh>
    <rPh sb="6" eb="8">
      <t>ゲカ</t>
    </rPh>
    <rPh sb="8" eb="10">
      <t>イイン</t>
    </rPh>
    <phoneticPr fontId="3"/>
  </si>
  <si>
    <t>上野　一義</t>
    <rPh sb="0" eb="2">
      <t>ウエノ</t>
    </rPh>
    <rPh sb="3" eb="5">
      <t>カズヨシ</t>
    </rPh>
    <phoneticPr fontId="3"/>
  </si>
  <si>
    <t>0138-62-3385</t>
    <phoneticPr fontId="3"/>
  </si>
  <si>
    <t>医療法人社団かみゆのかわ医院</t>
    <rPh sb="0" eb="6">
      <t>イリョウホウジンシャダン</t>
    </rPh>
    <rPh sb="12" eb="14">
      <t>イイン</t>
    </rPh>
    <phoneticPr fontId="3"/>
  </si>
  <si>
    <t>医療法人社団かみゆのかわ医院</t>
    <rPh sb="12" eb="14">
      <t>イイン</t>
    </rPh>
    <phoneticPr fontId="3"/>
  </si>
  <si>
    <t>大和田　　稔</t>
    <rPh sb="0" eb="3">
      <t>オオワダ</t>
    </rPh>
    <rPh sb="5" eb="6">
      <t>ミノル</t>
    </rPh>
    <phoneticPr fontId="3"/>
  </si>
  <si>
    <t>内</t>
    <rPh sb="0" eb="1">
      <t>ナイ</t>
    </rPh>
    <phoneticPr fontId="3"/>
  </si>
  <si>
    <t>0138-59-6010</t>
    <phoneticPr fontId="3"/>
  </si>
  <si>
    <t>函館渡辺病院附属ゆのかわメンタルクリニック</t>
    <rPh sb="0" eb="2">
      <t>ハコダテ</t>
    </rPh>
    <rPh sb="2" eb="4">
      <t>ワタナベ</t>
    </rPh>
    <rPh sb="4" eb="6">
      <t>ビョウイン</t>
    </rPh>
    <rPh sb="6" eb="8">
      <t>フゾク</t>
    </rPh>
    <phoneticPr fontId="3"/>
  </si>
  <si>
    <t>社会医療法人函館博栄会</t>
    <rPh sb="0" eb="2">
      <t>シャカイ</t>
    </rPh>
    <rPh sb="2" eb="4">
      <t>イリョウ</t>
    </rPh>
    <rPh sb="4" eb="6">
      <t>ホウジン</t>
    </rPh>
    <rPh sb="6" eb="8">
      <t>ハコダテ</t>
    </rPh>
    <rPh sb="8" eb="9">
      <t>ハク</t>
    </rPh>
    <rPh sb="9" eb="10">
      <t>エイ</t>
    </rPh>
    <rPh sb="10" eb="11">
      <t>カイ</t>
    </rPh>
    <phoneticPr fontId="3"/>
  </si>
  <si>
    <t>久保田　修司</t>
    <rPh sb="0" eb="3">
      <t>クボタ</t>
    </rPh>
    <rPh sb="4" eb="6">
      <t>シュウジ</t>
    </rPh>
    <phoneticPr fontId="3"/>
  </si>
  <si>
    <t>0138-59-3331</t>
    <phoneticPr fontId="3"/>
  </si>
  <si>
    <t xml:space="preserve">石崎小児科医院   </t>
    <rPh sb="0" eb="2">
      <t>イシザキ</t>
    </rPh>
    <rPh sb="2" eb="5">
      <t>ショウニカ</t>
    </rPh>
    <rPh sb="5" eb="7">
      <t>イイン</t>
    </rPh>
    <phoneticPr fontId="3"/>
  </si>
  <si>
    <t xml:space="preserve">石崎　彰一  </t>
    <rPh sb="3" eb="5">
      <t>ショウイチ</t>
    </rPh>
    <phoneticPr fontId="3"/>
  </si>
  <si>
    <t>0138-59-1233</t>
    <phoneticPr fontId="3"/>
  </si>
  <si>
    <t xml:space="preserve">医療法人社団八木原整形外科クリニック  </t>
    <rPh sb="0" eb="6">
      <t>イリョウホウジンシャダン</t>
    </rPh>
    <rPh sb="6" eb="9">
      <t>ヤギハラ</t>
    </rPh>
    <rPh sb="9" eb="13">
      <t>セイケイゲカ</t>
    </rPh>
    <phoneticPr fontId="3"/>
  </si>
  <si>
    <t xml:space="preserve">医療法人社団八木原整形外科クリニック </t>
    <phoneticPr fontId="3"/>
  </si>
  <si>
    <t xml:space="preserve">八木原　一英  </t>
    <phoneticPr fontId="3"/>
  </si>
  <si>
    <t>0138-45-5050</t>
    <phoneticPr fontId="3"/>
  </si>
  <si>
    <t>五稜郭大村美容形成クリニック</t>
    <rPh sb="0" eb="3">
      <t>ゴリョウカク</t>
    </rPh>
    <rPh sb="3" eb="5">
      <t>オオムラ</t>
    </rPh>
    <rPh sb="5" eb="7">
      <t>ビヨウ</t>
    </rPh>
    <rPh sb="7" eb="9">
      <t>ケイセイ</t>
    </rPh>
    <phoneticPr fontId="3"/>
  </si>
  <si>
    <t>大村　勇二</t>
    <rPh sb="0" eb="2">
      <t>オオムラ</t>
    </rPh>
    <rPh sb="3" eb="5">
      <t>ユウジ</t>
    </rPh>
    <phoneticPr fontId="3"/>
  </si>
  <si>
    <t>0138-35-4874</t>
    <phoneticPr fontId="3"/>
  </si>
  <si>
    <t>医療法人社団やなせ皮フ科クリニック</t>
    <rPh sb="0" eb="2">
      <t>イリョウ</t>
    </rPh>
    <rPh sb="2" eb="4">
      <t>ホウジン</t>
    </rPh>
    <rPh sb="4" eb="6">
      <t>シャダン</t>
    </rPh>
    <rPh sb="9" eb="10">
      <t>カワ</t>
    </rPh>
    <rPh sb="11" eb="12">
      <t>カ</t>
    </rPh>
    <phoneticPr fontId="3"/>
  </si>
  <si>
    <t>梁瀬　義範</t>
    <rPh sb="0" eb="2">
      <t>ヤナセ</t>
    </rPh>
    <rPh sb="3" eb="5">
      <t>ヨシノリ</t>
    </rPh>
    <phoneticPr fontId="3"/>
  </si>
  <si>
    <t>皮</t>
    <rPh sb="0" eb="1">
      <t>カワ</t>
    </rPh>
    <phoneticPr fontId="3"/>
  </si>
  <si>
    <t>0138-22-7788</t>
    <phoneticPr fontId="3"/>
  </si>
  <si>
    <t xml:space="preserve">医療法人社団伊藤メンタルクリニック  </t>
    <rPh sb="0" eb="6">
      <t>イリョウホウジンシャダン</t>
    </rPh>
    <rPh sb="6" eb="8">
      <t>イトウ</t>
    </rPh>
    <phoneticPr fontId="3"/>
  </si>
  <si>
    <t xml:space="preserve">医療法人社団伊藤メンタルクリニック  </t>
    <rPh sb="6" eb="8">
      <t>イトウ</t>
    </rPh>
    <phoneticPr fontId="3"/>
  </si>
  <si>
    <t>伊藤　匡</t>
    <rPh sb="0" eb="2">
      <t>イトウ</t>
    </rPh>
    <rPh sb="3" eb="4">
      <t>タダシ</t>
    </rPh>
    <phoneticPr fontId="3"/>
  </si>
  <si>
    <t>0138-54-6600</t>
    <phoneticPr fontId="3"/>
  </si>
  <si>
    <t>医療法人大庚会こんクリニック松濤</t>
    <rPh sb="0" eb="4">
      <t>イリョウホウジン</t>
    </rPh>
    <rPh sb="4" eb="7">
      <t>タイコウカイ</t>
    </rPh>
    <rPh sb="14" eb="16">
      <t>ショウトウ</t>
    </rPh>
    <phoneticPr fontId="3"/>
  </si>
  <si>
    <t>富田　倫代</t>
    <rPh sb="3" eb="5">
      <t>ミチヨ</t>
    </rPh>
    <phoneticPr fontId="3"/>
  </si>
  <si>
    <t>0138-27-0123</t>
    <phoneticPr fontId="3"/>
  </si>
  <si>
    <t>道南勤医協稜北クリニック</t>
    <rPh sb="0" eb="2">
      <t>ドウナン</t>
    </rPh>
    <rPh sb="2" eb="3">
      <t>キン</t>
    </rPh>
    <rPh sb="3" eb="4">
      <t>イ</t>
    </rPh>
    <rPh sb="4" eb="5">
      <t>キョウ</t>
    </rPh>
    <rPh sb="5" eb="7">
      <t>リョウホク</t>
    </rPh>
    <phoneticPr fontId="3"/>
  </si>
  <si>
    <t xml:space="preserve">医療法人道南勤労者医療協会 </t>
    <phoneticPr fontId="3"/>
  </si>
  <si>
    <t>犬童　伸行</t>
    <rPh sb="0" eb="1">
      <t>イヌ</t>
    </rPh>
    <rPh sb="1" eb="2">
      <t>ドウ</t>
    </rPh>
    <rPh sb="3" eb="5">
      <t>ノブユキ</t>
    </rPh>
    <phoneticPr fontId="3"/>
  </si>
  <si>
    <t>0138-54-3116</t>
    <phoneticPr fontId="3"/>
  </si>
  <si>
    <t>斉藤内科クリニック</t>
    <rPh sb="0" eb="2">
      <t>サイトウ</t>
    </rPh>
    <rPh sb="2" eb="4">
      <t>ナイカ</t>
    </rPh>
    <phoneticPr fontId="3"/>
  </si>
  <si>
    <t xml:space="preserve">齋藤　勉  </t>
    <rPh sb="0" eb="2">
      <t>サイトウ</t>
    </rPh>
    <rPh sb="3" eb="4">
      <t>ツトム</t>
    </rPh>
    <phoneticPr fontId="3"/>
  </si>
  <si>
    <t>0138-41-5632</t>
    <phoneticPr fontId="3"/>
  </si>
  <si>
    <t>医療法人社団清邑会椴法華クリニック</t>
    <rPh sb="0" eb="2">
      <t>イリョウ</t>
    </rPh>
    <rPh sb="2" eb="4">
      <t>ホウジン</t>
    </rPh>
    <rPh sb="4" eb="6">
      <t>シャダン</t>
    </rPh>
    <rPh sb="6" eb="7">
      <t>セイ</t>
    </rPh>
    <rPh sb="7" eb="8">
      <t>ユウ</t>
    </rPh>
    <rPh sb="8" eb="9">
      <t>カイ</t>
    </rPh>
    <rPh sb="9" eb="12">
      <t>トドホッケ</t>
    </rPh>
    <phoneticPr fontId="3"/>
  </si>
  <si>
    <t>医療法人社団清邑会</t>
    <rPh sb="0" eb="2">
      <t>イリョウ</t>
    </rPh>
    <rPh sb="2" eb="4">
      <t>ホウジン</t>
    </rPh>
    <rPh sb="4" eb="6">
      <t>シャダン</t>
    </rPh>
    <rPh sb="6" eb="7">
      <t>セイ</t>
    </rPh>
    <rPh sb="7" eb="8">
      <t>ムラ</t>
    </rPh>
    <rPh sb="8" eb="9">
      <t>カイ</t>
    </rPh>
    <phoneticPr fontId="3"/>
  </si>
  <si>
    <t>清水　鉄也</t>
    <rPh sb="0" eb="2">
      <t>シミズ</t>
    </rPh>
    <rPh sb="3" eb="5">
      <t>テツヤ</t>
    </rPh>
    <phoneticPr fontId="3"/>
  </si>
  <si>
    <t>0138-86-2807</t>
    <phoneticPr fontId="3"/>
  </si>
  <si>
    <t>医療法人社団東野内科消化器科クリニック</t>
    <rPh sb="0" eb="2">
      <t>イリョウ</t>
    </rPh>
    <rPh sb="2" eb="4">
      <t>ホウジン</t>
    </rPh>
    <rPh sb="4" eb="6">
      <t>シャダン</t>
    </rPh>
    <rPh sb="6" eb="8">
      <t>ヒガシノ</t>
    </rPh>
    <rPh sb="8" eb="10">
      <t>ナイカ</t>
    </rPh>
    <rPh sb="10" eb="12">
      <t>ショウカ</t>
    </rPh>
    <rPh sb="12" eb="13">
      <t>キ</t>
    </rPh>
    <rPh sb="13" eb="14">
      <t>カ</t>
    </rPh>
    <phoneticPr fontId="3"/>
  </si>
  <si>
    <t>東野　清</t>
    <rPh sb="0" eb="2">
      <t>ヒガシノ</t>
    </rPh>
    <rPh sb="3" eb="4">
      <t>キヨシ</t>
    </rPh>
    <phoneticPr fontId="3"/>
  </si>
  <si>
    <t>0138-41-1818</t>
    <phoneticPr fontId="3"/>
  </si>
  <si>
    <t>たかひろクリニック</t>
    <phoneticPr fontId="3"/>
  </si>
  <si>
    <t>髙廣　努</t>
    <rPh sb="1" eb="2">
      <t>ヒロシ</t>
    </rPh>
    <rPh sb="3" eb="4">
      <t>ツトム</t>
    </rPh>
    <phoneticPr fontId="3"/>
  </si>
  <si>
    <t>0138-43-1161</t>
    <phoneticPr fontId="3"/>
  </si>
  <si>
    <t>函館西部脳神経クリニック</t>
    <rPh sb="0" eb="2">
      <t>ハコダテ</t>
    </rPh>
    <rPh sb="2" eb="4">
      <t>セイブ</t>
    </rPh>
    <rPh sb="4" eb="7">
      <t>ノウシンケイ</t>
    </rPh>
    <phoneticPr fontId="3"/>
  </si>
  <si>
    <t>小保内　主税</t>
    <rPh sb="0" eb="1">
      <t>オ</t>
    </rPh>
    <rPh sb="1" eb="2">
      <t>ホ</t>
    </rPh>
    <rPh sb="2" eb="3">
      <t>ナイ</t>
    </rPh>
    <rPh sb="4" eb="5">
      <t>シュ</t>
    </rPh>
    <rPh sb="5" eb="6">
      <t>ゼイ</t>
    </rPh>
    <phoneticPr fontId="3"/>
  </si>
  <si>
    <t>0138-26-1029</t>
    <phoneticPr fontId="3"/>
  </si>
  <si>
    <t>医療法人社団くまくら柏木クリニック</t>
    <rPh sb="0" eb="2">
      <t>イリョウ</t>
    </rPh>
    <rPh sb="2" eb="4">
      <t>ホウジン</t>
    </rPh>
    <rPh sb="4" eb="6">
      <t>シャダン</t>
    </rPh>
    <rPh sb="10" eb="12">
      <t>カシワギ</t>
    </rPh>
    <phoneticPr fontId="3"/>
  </si>
  <si>
    <t>医療法人社団くまくら柏木クリニック</t>
    <rPh sb="0" eb="6">
      <t>イリョウホウジンシャダン</t>
    </rPh>
    <rPh sb="10" eb="12">
      <t>カシワギ</t>
    </rPh>
    <phoneticPr fontId="3"/>
  </si>
  <si>
    <t>熊倉　啓夫</t>
    <rPh sb="0" eb="2">
      <t>クマクラ</t>
    </rPh>
    <rPh sb="3" eb="4">
      <t>ケイ</t>
    </rPh>
    <rPh sb="4" eb="5">
      <t>オ</t>
    </rPh>
    <phoneticPr fontId="3"/>
  </si>
  <si>
    <t>0138-31-7700</t>
    <phoneticPr fontId="3"/>
  </si>
  <si>
    <t>医療法人社団ごとう内科胃腸科</t>
    <rPh sb="0" eb="2">
      <t>イリョウ</t>
    </rPh>
    <rPh sb="2" eb="4">
      <t>ホウジン</t>
    </rPh>
    <rPh sb="4" eb="6">
      <t>シャダン</t>
    </rPh>
    <rPh sb="9" eb="14">
      <t>ナイカイチョウカ</t>
    </rPh>
    <phoneticPr fontId="3"/>
  </si>
  <si>
    <t>医療法人社団ごとう内科胃腸科</t>
    <rPh sb="0" eb="2">
      <t>イリョウ</t>
    </rPh>
    <rPh sb="2" eb="4">
      <t>ホウジン</t>
    </rPh>
    <rPh sb="4" eb="6">
      <t>シャダン</t>
    </rPh>
    <rPh sb="9" eb="11">
      <t>ナイカ</t>
    </rPh>
    <rPh sb="11" eb="14">
      <t>イチョウカ</t>
    </rPh>
    <phoneticPr fontId="3"/>
  </si>
  <si>
    <t>後藤　琢</t>
    <rPh sb="3" eb="4">
      <t>タク</t>
    </rPh>
    <phoneticPr fontId="3"/>
  </si>
  <si>
    <t>0138-51-7389</t>
    <phoneticPr fontId="3"/>
  </si>
  <si>
    <t>医療法人社団守一会北美原クリニック</t>
    <rPh sb="0" eb="2">
      <t>イリョウ</t>
    </rPh>
    <rPh sb="2" eb="4">
      <t>ホウジン</t>
    </rPh>
    <rPh sb="4" eb="6">
      <t>シャダン</t>
    </rPh>
    <rPh sb="6" eb="7">
      <t>モリ</t>
    </rPh>
    <rPh sb="7" eb="8">
      <t>イチ</t>
    </rPh>
    <rPh sb="8" eb="9">
      <t>カイ</t>
    </rPh>
    <rPh sb="9" eb="10">
      <t>キタ</t>
    </rPh>
    <rPh sb="10" eb="12">
      <t>ミハラ</t>
    </rPh>
    <phoneticPr fontId="3"/>
  </si>
  <si>
    <t>岡田　晋吾</t>
    <rPh sb="0" eb="2">
      <t>オカダ</t>
    </rPh>
    <rPh sb="3" eb="5">
      <t>シンゴ</t>
    </rPh>
    <phoneticPr fontId="3"/>
  </si>
  <si>
    <t>0138-34-6677</t>
    <phoneticPr fontId="3"/>
  </si>
  <si>
    <t>ゆのかわ温泉整形外科</t>
    <rPh sb="4" eb="6">
      <t>オンセン</t>
    </rPh>
    <rPh sb="6" eb="8">
      <t>セイケイ</t>
    </rPh>
    <rPh sb="8" eb="10">
      <t>ゲカ</t>
    </rPh>
    <phoneticPr fontId="3"/>
  </si>
  <si>
    <t>毛糠　優子</t>
    <rPh sb="0" eb="1">
      <t>ケ</t>
    </rPh>
    <rPh sb="1" eb="2">
      <t>ヌカ</t>
    </rPh>
    <rPh sb="3" eb="5">
      <t>ユウコ</t>
    </rPh>
    <phoneticPr fontId="3"/>
  </si>
  <si>
    <t>0138-59-2925</t>
    <phoneticPr fontId="3"/>
  </si>
  <si>
    <t>医療法人社団やなづめ医院</t>
    <rPh sb="0" eb="2">
      <t>イリョウ</t>
    </rPh>
    <rPh sb="2" eb="4">
      <t>ホウジン</t>
    </rPh>
    <rPh sb="4" eb="6">
      <t>シャダン</t>
    </rPh>
    <rPh sb="10" eb="12">
      <t>イイン</t>
    </rPh>
    <phoneticPr fontId="3"/>
  </si>
  <si>
    <t xml:space="preserve">簗詰　泰彦  </t>
    <phoneticPr fontId="3"/>
  </si>
  <si>
    <t>0138-32-5000</t>
    <phoneticPr fontId="3"/>
  </si>
  <si>
    <t>すどうスキンクリニック</t>
    <phoneticPr fontId="3"/>
  </si>
  <si>
    <t>須藤　聡</t>
    <rPh sb="0" eb="2">
      <t>スドウ</t>
    </rPh>
    <rPh sb="3" eb="4">
      <t>サトシ</t>
    </rPh>
    <phoneticPr fontId="3"/>
  </si>
  <si>
    <t>0138-33-0865</t>
    <phoneticPr fontId="3"/>
  </si>
  <si>
    <t>医療法人社団福徳整形外科 ・外科</t>
    <rPh sb="0" eb="2">
      <t>イリョウ</t>
    </rPh>
    <rPh sb="2" eb="4">
      <t>ホウジン</t>
    </rPh>
    <rPh sb="4" eb="6">
      <t>シャダン</t>
    </rPh>
    <rPh sb="6" eb="8">
      <t>フクトク</t>
    </rPh>
    <rPh sb="8" eb="10">
      <t>セイケイ</t>
    </rPh>
    <rPh sb="10" eb="12">
      <t>ゲカ</t>
    </rPh>
    <rPh sb="14" eb="16">
      <t>ゲカ</t>
    </rPh>
    <phoneticPr fontId="3"/>
  </si>
  <si>
    <t>医療法人社団福徳整形外科・外科</t>
    <rPh sb="0" eb="2">
      <t>イリョウ</t>
    </rPh>
    <rPh sb="2" eb="4">
      <t>ホウジン</t>
    </rPh>
    <rPh sb="4" eb="6">
      <t>シャダン</t>
    </rPh>
    <rPh sb="6" eb="8">
      <t>フクトク</t>
    </rPh>
    <rPh sb="8" eb="10">
      <t>セイケイ</t>
    </rPh>
    <rPh sb="10" eb="12">
      <t>ゲカ</t>
    </rPh>
    <rPh sb="13" eb="15">
      <t>ゲカ</t>
    </rPh>
    <phoneticPr fontId="3"/>
  </si>
  <si>
    <t xml:space="preserve">福徳　修治  </t>
    <rPh sb="3" eb="5">
      <t>シュウジ</t>
    </rPh>
    <phoneticPr fontId="3"/>
  </si>
  <si>
    <t>0138-57-0897</t>
    <phoneticPr fontId="3"/>
  </si>
  <si>
    <t>医療法人社団榊原循環器科内科クリニック</t>
    <rPh sb="0" eb="2">
      <t>イリョウ</t>
    </rPh>
    <rPh sb="2" eb="4">
      <t>ホウジン</t>
    </rPh>
    <rPh sb="4" eb="6">
      <t>シャダン</t>
    </rPh>
    <rPh sb="6" eb="8">
      <t>サカキバラ</t>
    </rPh>
    <rPh sb="8" eb="12">
      <t>ジュンカンキカ</t>
    </rPh>
    <rPh sb="12" eb="14">
      <t>ナイカ</t>
    </rPh>
    <phoneticPr fontId="3"/>
  </si>
  <si>
    <t>医療法人社団 榊原循環器科内科クリニック</t>
    <rPh sb="0" eb="2">
      <t>イリョウ</t>
    </rPh>
    <rPh sb="2" eb="4">
      <t>ホウジン</t>
    </rPh>
    <rPh sb="4" eb="6">
      <t>シャダン</t>
    </rPh>
    <rPh sb="7" eb="9">
      <t>サカキバラ</t>
    </rPh>
    <rPh sb="9" eb="12">
      <t>ジュンカンキ</t>
    </rPh>
    <rPh sb="12" eb="13">
      <t>カ</t>
    </rPh>
    <rPh sb="13" eb="15">
      <t>ナイカ</t>
    </rPh>
    <phoneticPr fontId="3"/>
  </si>
  <si>
    <t>榊原　亨</t>
    <rPh sb="0" eb="2">
      <t>サカキバラ</t>
    </rPh>
    <rPh sb="3" eb="4">
      <t>トオル</t>
    </rPh>
    <phoneticPr fontId="3"/>
  </si>
  <si>
    <t>0138-43-1222</t>
    <phoneticPr fontId="3"/>
  </si>
  <si>
    <t>医療法人社団はこだてメンタルクリニック</t>
    <rPh sb="0" eb="2">
      <t>イリョウ</t>
    </rPh>
    <rPh sb="2" eb="4">
      <t>ホウジン</t>
    </rPh>
    <rPh sb="4" eb="6">
      <t>シャダン</t>
    </rPh>
    <phoneticPr fontId="3"/>
  </si>
  <si>
    <t>医療法人社団 はこだてメンタルクリニック</t>
    <rPh sb="0" eb="2">
      <t>イリョウ</t>
    </rPh>
    <rPh sb="2" eb="4">
      <t>ホウジン</t>
    </rPh>
    <rPh sb="4" eb="6">
      <t>シャダン</t>
    </rPh>
    <phoneticPr fontId="3"/>
  </si>
  <si>
    <t>大湯　広志</t>
    <rPh sb="0" eb="2">
      <t>オオユ</t>
    </rPh>
    <rPh sb="3" eb="5">
      <t>ヒロシ</t>
    </rPh>
    <phoneticPr fontId="3"/>
  </si>
  <si>
    <t>0138-47-6200</t>
    <phoneticPr fontId="3"/>
  </si>
  <si>
    <t>五稜郭ファミリークリニック小児科</t>
    <rPh sb="0" eb="3">
      <t>ゴリョウカク</t>
    </rPh>
    <rPh sb="13" eb="16">
      <t>ショウニカ</t>
    </rPh>
    <phoneticPr fontId="3"/>
  </si>
  <si>
    <t>医療法人社団五稜郭ファミリークリニック</t>
    <rPh sb="0" eb="2">
      <t>イリョウ</t>
    </rPh>
    <rPh sb="2" eb="4">
      <t>ホウジン</t>
    </rPh>
    <rPh sb="4" eb="6">
      <t>シャダン</t>
    </rPh>
    <rPh sb="6" eb="9">
      <t>ゴリョウカク</t>
    </rPh>
    <phoneticPr fontId="3"/>
  </si>
  <si>
    <t>石坂　仁</t>
    <rPh sb="0" eb="2">
      <t>イシザカ</t>
    </rPh>
    <rPh sb="3" eb="4">
      <t>ヒトシ</t>
    </rPh>
    <phoneticPr fontId="3"/>
  </si>
  <si>
    <t>0138-31-6660</t>
    <phoneticPr fontId="3"/>
  </si>
  <si>
    <t>はらだ内科消化器科クリニック</t>
    <rPh sb="3" eb="5">
      <t>ナイカ</t>
    </rPh>
    <rPh sb="5" eb="9">
      <t>ショウカキカ</t>
    </rPh>
    <phoneticPr fontId="3"/>
  </si>
  <si>
    <t>医療法人社団くうら</t>
    <rPh sb="0" eb="2">
      <t>イリョウ</t>
    </rPh>
    <rPh sb="2" eb="4">
      <t>ホウジン</t>
    </rPh>
    <rPh sb="4" eb="6">
      <t>シャダン</t>
    </rPh>
    <phoneticPr fontId="3"/>
  </si>
  <si>
    <t>原田　博幸</t>
    <rPh sb="0" eb="2">
      <t>ハラダ</t>
    </rPh>
    <rPh sb="3" eb="5">
      <t>ヒロユキ</t>
    </rPh>
    <phoneticPr fontId="3"/>
  </si>
  <si>
    <t>0138-40-6700</t>
    <phoneticPr fontId="3"/>
  </si>
  <si>
    <t>みなとまち皮膚科菊地医院</t>
    <rPh sb="5" eb="8">
      <t>ヒフカ</t>
    </rPh>
    <rPh sb="8" eb="10">
      <t>キクチ</t>
    </rPh>
    <rPh sb="10" eb="12">
      <t>イイン</t>
    </rPh>
    <phoneticPr fontId="3"/>
  </si>
  <si>
    <t>医療法人優楽会</t>
    <rPh sb="0" eb="2">
      <t>イリョウ</t>
    </rPh>
    <rPh sb="2" eb="4">
      <t>ホウジン</t>
    </rPh>
    <rPh sb="4" eb="5">
      <t>ユウ</t>
    </rPh>
    <rPh sb="5" eb="6">
      <t>ラク</t>
    </rPh>
    <rPh sb="6" eb="7">
      <t>カイ</t>
    </rPh>
    <phoneticPr fontId="3"/>
  </si>
  <si>
    <t>菊地 誠一</t>
    <rPh sb="0" eb="2">
      <t>キクチ</t>
    </rPh>
    <rPh sb="3" eb="5">
      <t>セイイチ</t>
    </rPh>
    <phoneticPr fontId="3"/>
  </si>
  <si>
    <t>0138-40-3710</t>
    <phoneticPr fontId="3"/>
  </si>
  <si>
    <t xml:space="preserve">医療法人社団大裕会竹中内科消化器科   </t>
    <rPh sb="0" eb="2">
      <t>イリョウ</t>
    </rPh>
    <rPh sb="2" eb="4">
      <t>ホウジン</t>
    </rPh>
    <rPh sb="4" eb="6">
      <t>シャダン</t>
    </rPh>
    <rPh sb="6" eb="7">
      <t>タイ</t>
    </rPh>
    <rPh sb="7" eb="8">
      <t>ユウ</t>
    </rPh>
    <rPh sb="8" eb="9">
      <t>カイ</t>
    </rPh>
    <rPh sb="9" eb="17">
      <t>タケナカナイカショウカキカ　　　</t>
    </rPh>
    <phoneticPr fontId="3"/>
  </si>
  <si>
    <t>医療法人社団 大裕会 竹中内科消化器科</t>
    <rPh sb="0" eb="2">
      <t>イリョウ</t>
    </rPh>
    <rPh sb="2" eb="4">
      <t>ホウジン</t>
    </rPh>
    <rPh sb="4" eb="6">
      <t>シャダン</t>
    </rPh>
    <rPh sb="7" eb="8">
      <t>タイ</t>
    </rPh>
    <rPh sb="8" eb="9">
      <t>ユウ</t>
    </rPh>
    <rPh sb="9" eb="10">
      <t>カイ</t>
    </rPh>
    <rPh sb="11" eb="13">
      <t>タケナカ</t>
    </rPh>
    <rPh sb="13" eb="15">
      <t>ナイカ</t>
    </rPh>
    <rPh sb="15" eb="19">
      <t>ショウカキカ</t>
    </rPh>
    <phoneticPr fontId="3"/>
  </si>
  <si>
    <t xml:space="preserve">竹中 靖彦  </t>
    <phoneticPr fontId="3"/>
  </si>
  <si>
    <t>0138-51-7700</t>
    <phoneticPr fontId="3"/>
  </si>
  <si>
    <t xml:space="preserve">医療法人社団関口内科医院  </t>
    <rPh sb="0" eb="6">
      <t>イリョウホウジンシャダン</t>
    </rPh>
    <rPh sb="6" eb="8">
      <t>セキグチ</t>
    </rPh>
    <rPh sb="8" eb="12">
      <t>ナイカイイン</t>
    </rPh>
    <phoneticPr fontId="3"/>
  </si>
  <si>
    <t xml:space="preserve">医療法人社団関口内科医院 </t>
    <phoneticPr fontId="3"/>
  </si>
  <si>
    <t>関口　洋平</t>
    <rPh sb="3" eb="4">
      <t>ヨウ</t>
    </rPh>
    <phoneticPr fontId="3"/>
  </si>
  <si>
    <t>0138-53-6252</t>
    <phoneticPr fontId="3"/>
  </si>
  <si>
    <t>山の手整形外科クリニック</t>
    <rPh sb="0" eb="1">
      <t>ヤマ</t>
    </rPh>
    <rPh sb="2" eb="3">
      <t>テ</t>
    </rPh>
    <rPh sb="3" eb="5">
      <t>セイケイ</t>
    </rPh>
    <rPh sb="5" eb="7">
      <t>ゲカ</t>
    </rPh>
    <phoneticPr fontId="3"/>
  </si>
  <si>
    <t>三井 敏文</t>
    <rPh sb="0" eb="2">
      <t>ミツイ</t>
    </rPh>
    <rPh sb="3" eb="5">
      <t>トシフミ</t>
    </rPh>
    <phoneticPr fontId="3"/>
  </si>
  <si>
    <t>0138-86-7111</t>
    <phoneticPr fontId="3"/>
  </si>
  <si>
    <t>函館市夜間急病センター</t>
    <rPh sb="0" eb="3">
      <t>ハコダテシ</t>
    </rPh>
    <rPh sb="3" eb="5">
      <t>ヤカン</t>
    </rPh>
    <rPh sb="5" eb="7">
      <t>キュウビョウ</t>
    </rPh>
    <phoneticPr fontId="3"/>
  </si>
  <si>
    <t>函館市</t>
    <rPh sb="0" eb="3">
      <t>ハコダテシ</t>
    </rPh>
    <phoneticPr fontId="3"/>
  </si>
  <si>
    <t>塙　貞明</t>
    <rPh sb="0" eb="1">
      <t>ハナワ</t>
    </rPh>
    <rPh sb="2" eb="4">
      <t>サダアキ</t>
    </rPh>
    <phoneticPr fontId="3"/>
  </si>
  <si>
    <t>0138-30-1199</t>
    <phoneticPr fontId="3"/>
  </si>
  <si>
    <t>ひやま耳鼻咽喉科クリニック</t>
    <rPh sb="3" eb="5">
      <t>ジビ</t>
    </rPh>
    <rPh sb="5" eb="8">
      <t>インコウカ</t>
    </rPh>
    <phoneticPr fontId="3"/>
  </si>
  <si>
    <t>檜山　繁樹</t>
    <rPh sb="0" eb="2">
      <t>ヒヤマ</t>
    </rPh>
    <rPh sb="3" eb="5">
      <t>シゲキ</t>
    </rPh>
    <phoneticPr fontId="3"/>
  </si>
  <si>
    <t>0138-83-8783</t>
    <phoneticPr fontId="3"/>
  </si>
  <si>
    <t xml:space="preserve">医療法人社団江端整形外科医院   </t>
    <rPh sb="0" eb="6">
      <t>イリョウホウジンシャダン</t>
    </rPh>
    <rPh sb="6" eb="8">
      <t>エバタ</t>
    </rPh>
    <rPh sb="8" eb="10">
      <t>セイケイ</t>
    </rPh>
    <rPh sb="10" eb="12">
      <t>ゲカ</t>
    </rPh>
    <rPh sb="12" eb="14">
      <t>イイン</t>
    </rPh>
    <phoneticPr fontId="3"/>
  </si>
  <si>
    <t>医療法人社団江端整形外科医院</t>
    <rPh sb="0" eb="6">
      <t>イリョウホウジンシャダン</t>
    </rPh>
    <rPh sb="6" eb="8">
      <t>エバタ</t>
    </rPh>
    <rPh sb="8" eb="10">
      <t>セイケイ</t>
    </rPh>
    <rPh sb="10" eb="12">
      <t>ゲカ</t>
    </rPh>
    <rPh sb="12" eb="14">
      <t>イイン</t>
    </rPh>
    <phoneticPr fontId="3"/>
  </si>
  <si>
    <t xml:space="preserve">江端　済  </t>
    <rPh sb="3" eb="4">
      <t>サイ</t>
    </rPh>
    <phoneticPr fontId="3"/>
  </si>
  <si>
    <t>0138-41-1311</t>
    <phoneticPr fontId="3"/>
  </si>
  <si>
    <t>医療法人雄心会函館おおてまちクリニック</t>
    <rPh sb="0" eb="4">
      <t>イリョウホウジン</t>
    </rPh>
    <rPh sb="4" eb="7">
      <t>ユウシンカイ</t>
    </rPh>
    <rPh sb="7" eb="9">
      <t>ハコダテ</t>
    </rPh>
    <phoneticPr fontId="3"/>
  </si>
  <si>
    <t>医療法人雄心会</t>
    <rPh sb="0" eb="4">
      <t>イリョウホウジン</t>
    </rPh>
    <rPh sb="4" eb="7">
      <t>ユウシンカイ</t>
    </rPh>
    <phoneticPr fontId="3"/>
  </si>
  <si>
    <t>金野　則弘</t>
    <rPh sb="0" eb="1">
      <t>コン</t>
    </rPh>
    <rPh sb="1" eb="2">
      <t>ノ</t>
    </rPh>
    <rPh sb="3" eb="5">
      <t>ノリヒロ</t>
    </rPh>
    <phoneticPr fontId="3"/>
  </si>
  <si>
    <t>0138-23-1062</t>
    <phoneticPr fontId="3"/>
  </si>
  <si>
    <t>長谷川循環器内科クリニック</t>
    <rPh sb="0" eb="3">
      <t>ハセガワ</t>
    </rPh>
    <rPh sb="3" eb="6">
      <t>ジュンカンキ</t>
    </rPh>
    <rPh sb="6" eb="8">
      <t>ナイカ</t>
    </rPh>
    <phoneticPr fontId="3"/>
  </si>
  <si>
    <t>長谷川　亨</t>
    <rPh sb="0" eb="3">
      <t>ハセガワ</t>
    </rPh>
    <rPh sb="4" eb="5">
      <t>トオル</t>
    </rPh>
    <phoneticPr fontId="3"/>
  </si>
  <si>
    <t>0138-54-1566</t>
    <phoneticPr fontId="3"/>
  </si>
  <si>
    <t xml:space="preserve">みはら内科クリニック   </t>
    <rPh sb="3" eb="5">
      <t>ナイカ</t>
    </rPh>
    <phoneticPr fontId="3"/>
  </si>
  <si>
    <t xml:space="preserve">三原　真美  </t>
    <rPh sb="3" eb="5">
      <t>マミ</t>
    </rPh>
    <phoneticPr fontId="3"/>
  </si>
  <si>
    <t>0138-84-5866</t>
    <phoneticPr fontId="3"/>
  </si>
  <si>
    <t>日吉皮膚科クリニック</t>
    <rPh sb="0" eb="2">
      <t>ヒヨシ</t>
    </rPh>
    <rPh sb="2" eb="5">
      <t>ヒフカ</t>
    </rPh>
    <phoneticPr fontId="3"/>
  </si>
  <si>
    <t>医療法人社団北萌会</t>
    <rPh sb="0" eb="6">
      <t>イリョウホウジンシャダン</t>
    </rPh>
    <rPh sb="6" eb="7">
      <t>ホク</t>
    </rPh>
    <rPh sb="7" eb="9">
      <t>ホウカイ</t>
    </rPh>
    <phoneticPr fontId="3"/>
  </si>
  <si>
    <t>横田　浩一</t>
    <rPh sb="0" eb="2">
      <t>ヨコタ</t>
    </rPh>
    <rPh sb="3" eb="5">
      <t>コウイチ</t>
    </rPh>
    <phoneticPr fontId="3"/>
  </si>
  <si>
    <t>0138-30-3003</t>
    <phoneticPr fontId="3"/>
  </si>
  <si>
    <t>黒田クリニック</t>
    <rPh sb="0" eb="2">
      <t>クロダ</t>
    </rPh>
    <phoneticPr fontId="3"/>
  </si>
  <si>
    <t>医療法人社団黒田クリニック</t>
    <phoneticPr fontId="3"/>
  </si>
  <si>
    <t>黒田　豪</t>
    <rPh sb="0" eb="2">
      <t>クロダ</t>
    </rPh>
    <rPh sb="3" eb="4">
      <t>ゴウ</t>
    </rPh>
    <phoneticPr fontId="3"/>
  </si>
  <si>
    <t>0138-42-5566</t>
    <phoneticPr fontId="3"/>
  </si>
  <si>
    <t xml:space="preserve">成田内科医院   </t>
    <rPh sb="0" eb="2">
      <t>ナリタ</t>
    </rPh>
    <rPh sb="2" eb="4">
      <t>ナイカ</t>
    </rPh>
    <rPh sb="4" eb="6">
      <t>イイン</t>
    </rPh>
    <phoneticPr fontId="3"/>
  </si>
  <si>
    <t xml:space="preserve">成田　孝  </t>
    <phoneticPr fontId="3"/>
  </si>
  <si>
    <t>0138-51-5085</t>
    <phoneticPr fontId="3"/>
  </si>
  <si>
    <t>あんざいクリニック</t>
    <phoneticPr fontId="3"/>
  </si>
  <si>
    <t>医療法人あそべの森あんざいクリニック</t>
    <rPh sb="0" eb="2">
      <t>イリョウ</t>
    </rPh>
    <rPh sb="2" eb="4">
      <t>ホウジン</t>
    </rPh>
    <rPh sb="8" eb="9">
      <t>モリ</t>
    </rPh>
    <phoneticPr fontId="3"/>
  </si>
  <si>
    <t>安齋 治一</t>
    <rPh sb="0" eb="2">
      <t>アンザイ</t>
    </rPh>
    <rPh sb="3" eb="5">
      <t>ハルイチ</t>
    </rPh>
    <phoneticPr fontId="3"/>
  </si>
  <si>
    <t>内0138-31-2202
小0138-31-2212</t>
    <rPh sb="0" eb="1">
      <t>ウチ</t>
    </rPh>
    <rPh sb="14" eb="15">
      <t>ショウ</t>
    </rPh>
    <phoneticPr fontId="3"/>
  </si>
  <si>
    <t>医療法人社団藤紀会さいとう内科循環器内科医院</t>
    <rPh sb="0" eb="6">
      <t>イリョウホウジンシャダン</t>
    </rPh>
    <rPh sb="6" eb="7">
      <t>トウ</t>
    </rPh>
    <rPh sb="7" eb="8">
      <t>キ</t>
    </rPh>
    <rPh sb="8" eb="9">
      <t>カイ</t>
    </rPh>
    <rPh sb="13" eb="15">
      <t>ナイカ</t>
    </rPh>
    <rPh sb="15" eb="18">
      <t>ジュンカンキ</t>
    </rPh>
    <rPh sb="18" eb="20">
      <t>ナイカ</t>
    </rPh>
    <rPh sb="20" eb="22">
      <t>イイン</t>
    </rPh>
    <phoneticPr fontId="3"/>
  </si>
  <si>
    <t xml:space="preserve">医療法人社団藤紀会さいとう内科循環器内科医院  </t>
    <rPh sb="0" eb="6">
      <t>イリ</t>
    </rPh>
    <rPh sb="6" eb="7">
      <t>トウ</t>
    </rPh>
    <rPh sb="7" eb="8">
      <t>キ</t>
    </rPh>
    <rPh sb="8" eb="9">
      <t>カイ</t>
    </rPh>
    <rPh sb="13" eb="15">
      <t>ナイカ</t>
    </rPh>
    <rPh sb="15" eb="18">
      <t>ジュンカンキ</t>
    </rPh>
    <rPh sb="18" eb="20">
      <t>ナイカ</t>
    </rPh>
    <phoneticPr fontId="3"/>
  </si>
  <si>
    <t xml:space="preserve">齊藤　誠一  </t>
    <rPh sb="0" eb="2">
      <t>サイトウ</t>
    </rPh>
    <rPh sb="3" eb="4">
      <t>マコト</t>
    </rPh>
    <phoneticPr fontId="3"/>
  </si>
  <si>
    <t>0138-45-1118</t>
    <phoneticPr fontId="3"/>
  </si>
  <si>
    <t>医療法人社団弥生坂内科クリニック</t>
    <rPh sb="0" eb="2">
      <t>イリョウ</t>
    </rPh>
    <rPh sb="2" eb="4">
      <t>ホウジン</t>
    </rPh>
    <rPh sb="4" eb="6">
      <t>シャダン</t>
    </rPh>
    <rPh sb="6" eb="8">
      <t>ヤヨイ</t>
    </rPh>
    <rPh sb="8" eb="9">
      <t>ザカ</t>
    </rPh>
    <rPh sb="9" eb="11">
      <t>ナイカ</t>
    </rPh>
    <phoneticPr fontId="3"/>
  </si>
  <si>
    <t>医療法人社団弥生坂内科クリニック</t>
    <rPh sb="0" eb="2">
      <t>イリョウ</t>
    </rPh>
    <rPh sb="2" eb="4">
      <t>ホウジン</t>
    </rPh>
    <rPh sb="4" eb="6">
      <t>シャダン</t>
    </rPh>
    <rPh sb="6" eb="8">
      <t>ヤヨイ</t>
    </rPh>
    <rPh sb="8" eb="9">
      <t>サカ</t>
    </rPh>
    <rPh sb="9" eb="11">
      <t>ナイカ</t>
    </rPh>
    <phoneticPr fontId="3"/>
  </si>
  <si>
    <t>渡邉　雅男</t>
    <rPh sb="0" eb="2">
      <t>ワタナベ</t>
    </rPh>
    <rPh sb="3" eb="5">
      <t>マサオ</t>
    </rPh>
    <phoneticPr fontId="3"/>
  </si>
  <si>
    <t>0138-27-1555</t>
    <phoneticPr fontId="3"/>
  </si>
  <si>
    <t>医療法人たき整形外科クリニック</t>
    <rPh sb="0" eb="2">
      <t>イリョウ</t>
    </rPh>
    <rPh sb="2" eb="4">
      <t>ホウジン</t>
    </rPh>
    <rPh sb="6" eb="8">
      <t>セイケイ</t>
    </rPh>
    <rPh sb="8" eb="10">
      <t>ゲカ</t>
    </rPh>
    <phoneticPr fontId="3"/>
  </si>
  <si>
    <t>滝　健児</t>
    <rPh sb="0" eb="1">
      <t>タキ</t>
    </rPh>
    <rPh sb="2" eb="4">
      <t>ケンジ</t>
    </rPh>
    <phoneticPr fontId="3"/>
  </si>
  <si>
    <t>0138-30-8282</t>
    <phoneticPr fontId="3"/>
  </si>
  <si>
    <t>山本ひふクリニック</t>
    <rPh sb="0" eb="2">
      <t>ヤマモト</t>
    </rPh>
    <phoneticPr fontId="3"/>
  </si>
  <si>
    <t xml:space="preserve">山本　美保  </t>
    <rPh sb="3" eb="5">
      <t>ミホ</t>
    </rPh>
    <phoneticPr fontId="3"/>
  </si>
  <si>
    <t>0138-45-4106</t>
    <phoneticPr fontId="3"/>
  </si>
  <si>
    <t>アドバンス・クリニック函館</t>
    <rPh sb="11" eb="13">
      <t>ハコダテ</t>
    </rPh>
    <phoneticPr fontId="3"/>
  </si>
  <si>
    <t>平山　繁樹</t>
    <rPh sb="0" eb="2">
      <t>ヒラヤマ</t>
    </rPh>
    <rPh sb="3" eb="5">
      <t>シゲキ</t>
    </rPh>
    <phoneticPr fontId="3"/>
  </si>
  <si>
    <t>0138-76-9115</t>
    <phoneticPr fontId="3"/>
  </si>
  <si>
    <t>やまだクリニック</t>
    <phoneticPr fontId="3"/>
  </si>
  <si>
    <t>医療法人社団やまだクリニック</t>
    <rPh sb="0" eb="2">
      <t>イリョウ</t>
    </rPh>
    <rPh sb="2" eb="4">
      <t>ホウジン</t>
    </rPh>
    <rPh sb="4" eb="6">
      <t>シャダン</t>
    </rPh>
    <phoneticPr fontId="3"/>
  </si>
  <si>
    <t>山田　裕一</t>
    <rPh sb="0" eb="2">
      <t>ヤマダ</t>
    </rPh>
    <rPh sb="3" eb="5">
      <t>ユウイチ</t>
    </rPh>
    <phoneticPr fontId="3"/>
  </si>
  <si>
    <t>0138-59-5800</t>
    <phoneticPr fontId="3"/>
  </si>
  <si>
    <t>医療法人社団さいとう小児クリニック</t>
    <rPh sb="0" eb="2">
      <t>イリョウ</t>
    </rPh>
    <rPh sb="2" eb="4">
      <t>ホウジン</t>
    </rPh>
    <rPh sb="4" eb="6">
      <t>シャダン</t>
    </rPh>
    <rPh sb="10" eb="12">
      <t>ショウニ</t>
    </rPh>
    <phoneticPr fontId="3"/>
  </si>
  <si>
    <t>斉藤　隆</t>
    <rPh sb="0" eb="2">
      <t>サイトウ</t>
    </rPh>
    <rPh sb="3" eb="4">
      <t>タカシ</t>
    </rPh>
    <phoneticPr fontId="3"/>
  </si>
  <si>
    <t>0138-34-3355</t>
    <phoneticPr fontId="3"/>
  </si>
  <si>
    <t>医療法人社団向仁会函館ファミリークリニック</t>
    <rPh sb="0" eb="2">
      <t>イリョウ</t>
    </rPh>
    <rPh sb="2" eb="4">
      <t>ホウジン</t>
    </rPh>
    <rPh sb="4" eb="6">
      <t>シャダン</t>
    </rPh>
    <rPh sb="6" eb="7">
      <t>コウ</t>
    </rPh>
    <rPh sb="7" eb="8">
      <t>ジン</t>
    </rPh>
    <rPh sb="8" eb="9">
      <t>カイ</t>
    </rPh>
    <rPh sb="9" eb="11">
      <t>ハコダテ</t>
    </rPh>
    <phoneticPr fontId="3"/>
  </si>
  <si>
    <t>医療法人社団向仁会</t>
    <rPh sb="0" eb="2">
      <t>イリョウ</t>
    </rPh>
    <rPh sb="2" eb="4">
      <t>ホウジン</t>
    </rPh>
    <rPh sb="4" eb="6">
      <t>シャダン</t>
    </rPh>
    <rPh sb="6" eb="7">
      <t>コウ</t>
    </rPh>
    <rPh sb="7" eb="8">
      <t>ジン</t>
    </rPh>
    <rPh sb="8" eb="9">
      <t>カイ</t>
    </rPh>
    <phoneticPr fontId="3"/>
  </si>
  <si>
    <t>岩城　克則</t>
    <rPh sb="0" eb="2">
      <t>イワシロ</t>
    </rPh>
    <rPh sb="3" eb="5">
      <t>カツノリ</t>
    </rPh>
    <phoneticPr fontId="3"/>
  </si>
  <si>
    <t>0138-34-6600</t>
    <phoneticPr fontId="3"/>
  </si>
  <si>
    <t>医療法人社団ながさわ整形外科</t>
    <rPh sb="0" eb="2">
      <t>イリョウ</t>
    </rPh>
    <rPh sb="2" eb="4">
      <t>ホウジン</t>
    </rPh>
    <rPh sb="4" eb="6">
      <t>シャダン</t>
    </rPh>
    <rPh sb="10" eb="12">
      <t>セイケイ</t>
    </rPh>
    <rPh sb="12" eb="14">
      <t>ゲカ</t>
    </rPh>
    <phoneticPr fontId="3"/>
  </si>
  <si>
    <t>医療法人社団ながさわ整形外科</t>
    <rPh sb="0" eb="2">
      <t>イリョウ</t>
    </rPh>
    <rPh sb="2" eb="4">
      <t>ホウジン</t>
    </rPh>
    <rPh sb="4" eb="6">
      <t>シャダン</t>
    </rPh>
    <rPh sb="10" eb="14">
      <t>セイケイゲカ</t>
    </rPh>
    <phoneticPr fontId="3"/>
  </si>
  <si>
    <t>永澤　雷太</t>
    <rPh sb="0" eb="2">
      <t>ナガサワ</t>
    </rPh>
    <rPh sb="3" eb="5">
      <t>ライタ</t>
    </rPh>
    <phoneticPr fontId="3"/>
  </si>
  <si>
    <t>0138-34-7538</t>
    <phoneticPr fontId="3"/>
  </si>
  <si>
    <t>ピュアこころのクリニック</t>
    <phoneticPr fontId="3"/>
  </si>
  <si>
    <t>医療法人社団愛祈の会</t>
    <rPh sb="0" eb="2">
      <t>イリョウ</t>
    </rPh>
    <rPh sb="2" eb="4">
      <t>ホウジン</t>
    </rPh>
    <rPh sb="4" eb="6">
      <t>シャダン</t>
    </rPh>
    <rPh sb="6" eb="7">
      <t>アイ</t>
    </rPh>
    <rPh sb="7" eb="8">
      <t>キ</t>
    </rPh>
    <rPh sb="9" eb="10">
      <t>カイ</t>
    </rPh>
    <phoneticPr fontId="3"/>
  </si>
  <si>
    <t>下田　義和</t>
    <rPh sb="0" eb="2">
      <t>シモダ</t>
    </rPh>
    <rPh sb="3" eb="5">
      <t>ヨシカズ</t>
    </rPh>
    <phoneticPr fontId="3"/>
  </si>
  <si>
    <t>0138-83-8668</t>
    <phoneticPr fontId="3"/>
  </si>
  <si>
    <t>アルファ皮膚科クリニック</t>
    <rPh sb="4" eb="7">
      <t>ヒフカ</t>
    </rPh>
    <phoneticPr fontId="3"/>
  </si>
  <si>
    <t>山田　透</t>
    <rPh sb="0" eb="2">
      <t>ヤマダ</t>
    </rPh>
    <rPh sb="3" eb="4">
      <t>トオル</t>
    </rPh>
    <phoneticPr fontId="3"/>
  </si>
  <si>
    <t>0138-33-7300</t>
    <phoneticPr fontId="3"/>
  </si>
  <si>
    <t xml:space="preserve">久保田内科医院  </t>
    <rPh sb="0" eb="3">
      <t>クボタ</t>
    </rPh>
    <rPh sb="3" eb="5">
      <t>ナイカ</t>
    </rPh>
    <rPh sb="5" eb="7">
      <t>イイン</t>
    </rPh>
    <phoneticPr fontId="3"/>
  </si>
  <si>
    <t xml:space="preserve">久保田　達也  </t>
    <rPh sb="4" eb="6">
      <t>タツヤ</t>
    </rPh>
    <phoneticPr fontId="3"/>
  </si>
  <si>
    <t>0138-51-5326</t>
    <phoneticPr fontId="3"/>
  </si>
  <si>
    <t xml:space="preserve">医療法人社団ひろかわ皮膚科クリニック </t>
    <rPh sb="0" eb="6">
      <t>イリョウホウジンシャダン</t>
    </rPh>
    <rPh sb="10" eb="13">
      <t>ヒフカ</t>
    </rPh>
    <phoneticPr fontId="3"/>
  </si>
  <si>
    <t>医療法人社団ひろかわ皮膚科クリニック</t>
    <phoneticPr fontId="3"/>
  </si>
  <si>
    <t>廣川　政己</t>
    <rPh sb="0" eb="2">
      <t>ヒロカワ</t>
    </rPh>
    <phoneticPr fontId="3"/>
  </si>
  <si>
    <t>0138-51-2312</t>
    <phoneticPr fontId="3"/>
  </si>
  <si>
    <t>ききょう内科クリニック</t>
    <rPh sb="4" eb="6">
      <t>ナイカ</t>
    </rPh>
    <phoneticPr fontId="3"/>
  </si>
  <si>
    <t>医療法人友晶会ききょう内科クリニック</t>
    <rPh sb="0" eb="2">
      <t>イリョウ</t>
    </rPh>
    <rPh sb="2" eb="4">
      <t>ホウジン</t>
    </rPh>
    <rPh sb="4" eb="5">
      <t>ユウ</t>
    </rPh>
    <rPh sb="5" eb="6">
      <t>ショウ</t>
    </rPh>
    <rPh sb="6" eb="7">
      <t>カイ</t>
    </rPh>
    <rPh sb="11" eb="13">
      <t>ナイカ</t>
    </rPh>
    <phoneticPr fontId="3"/>
  </si>
  <si>
    <t>蓮沼　晶子</t>
    <rPh sb="0" eb="2">
      <t>ハスヌマ</t>
    </rPh>
    <rPh sb="3" eb="5">
      <t>アキコ</t>
    </rPh>
    <phoneticPr fontId="3"/>
  </si>
  <si>
    <t>0138-46-0709</t>
    <phoneticPr fontId="3"/>
  </si>
  <si>
    <t>藤原眼科</t>
    <rPh sb="0" eb="2">
      <t>フジワラ</t>
    </rPh>
    <rPh sb="2" eb="4">
      <t>ガンカ</t>
    </rPh>
    <phoneticPr fontId="3"/>
  </si>
  <si>
    <t>医療法人慶光会藤原眼科</t>
    <rPh sb="0" eb="2">
      <t>イリョウ</t>
    </rPh>
    <rPh sb="2" eb="4">
      <t>ホウジン</t>
    </rPh>
    <rPh sb="4" eb="11">
      <t>ケイコウカイフジワラガンカ</t>
    </rPh>
    <phoneticPr fontId="3"/>
  </si>
  <si>
    <t>藤原　慎太郎</t>
    <rPh sb="0" eb="2">
      <t>フジワラ</t>
    </rPh>
    <rPh sb="3" eb="6">
      <t>シンタロウ</t>
    </rPh>
    <phoneticPr fontId="3"/>
  </si>
  <si>
    <t>0138-47-5700</t>
    <phoneticPr fontId="3"/>
  </si>
  <si>
    <t>うめき皮膚科</t>
    <rPh sb="3" eb="6">
      <t>ヒフカ</t>
    </rPh>
    <phoneticPr fontId="3"/>
  </si>
  <si>
    <t>梅木　薫</t>
    <rPh sb="0" eb="2">
      <t>ウメキ</t>
    </rPh>
    <rPh sb="3" eb="4">
      <t>カオル</t>
    </rPh>
    <phoneticPr fontId="3"/>
  </si>
  <si>
    <t>0138-34-3311</t>
    <phoneticPr fontId="3"/>
  </si>
  <si>
    <t>こにし内科・心臓血管クリニック</t>
    <rPh sb="3" eb="5">
      <t>ナイカ</t>
    </rPh>
    <rPh sb="6" eb="8">
      <t>シンゾウ</t>
    </rPh>
    <rPh sb="8" eb="10">
      <t>ケッカン</t>
    </rPh>
    <phoneticPr fontId="3"/>
  </si>
  <si>
    <t>医療法人社団函西会</t>
    <rPh sb="0" eb="2">
      <t>イリョウ</t>
    </rPh>
    <rPh sb="2" eb="4">
      <t>ホウジン</t>
    </rPh>
    <rPh sb="4" eb="6">
      <t>シャダン</t>
    </rPh>
    <rPh sb="6" eb="7">
      <t>ハコ</t>
    </rPh>
    <rPh sb="7" eb="8">
      <t>ニシ</t>
    </rPh>
    <rPh sb="8" eb="9">
      <t>カイ</t>
    </rPh>
    <phoneticPr fontId="3"/>
  </si>
  <si>
    <t>小西　宏明</t>
    <rPh sb="0" eb="2">
      <t>コニシ</t>
    </rPh>
    <rPh sb="3" eb="5">
      <t>ヒロアキ</t>
    </rPh>
    <phoneticPr fontId="3"/>
  </si>
  <si>
    <t>0138-83-2080</t>
    <phoneticPr fontId="3"/>
  </si>
  <si>
    <t>平野内科</t>
    <rPh sb="0" eb="2">
      <t>ヒラノ</t>
    </rPh>
    <rPh sb="2" eb="4">
      <t>ナイカ</t>
    </rPh>
    <phoneticPr fontId="3"/>
  </si>
  <si>
    <t>医療法人社団平野メディカルグループ</t>
    <rPh sb="0" eb="2">
      <t>イリョウ</t>
    </rPh>
    <rPh sb="2" eb="4">
      <t>ホウジン</t>
    </rPh>
    <rPh sb="4" eb="6">
      <t>シャダン</t>
    </rPh>
    <rPh sb="6" eb="8">
      <t>ヒラノ</t>
    </rPh>
    <phoneticPr fontId="3"/>
  </si>
  <si>
    <t>平野 一仁</t>
    <rPh sb="0" eb="2">
      <t>ヒラノ</t>
    </rPh>
    <rPh sb="3" eb="4">
      <t>カズ</t>
    </rPh>
    <rPh sb="4" eb="5">
      <t>ジン</t>
    </rPh>
    <phoneticPr fontId="3"/>
  </si>
  <si>
    <t>0138-36-6611</t>
    <phoneticPr fontId="3"/>
  </si>
  <si>
    <t>産婦人科ほんどおりクリニック</t>
    <rPh sb="0" eb="4">
      <t>サンフジンカ</t>
    </rPh>
    <phoneticPr fontId="3"/>
  </si>
  <si>
    <t>医療法人社団ＲＨＣ</t>
    <rPh sb="0" eb="2">
      <t>イリョウ</t>
    </rPh>
    <rPh sb="2" eb="4">
      <t>ホウジン</t>
    </rPh>
    <rPh sb="4" eb="6">
      <t>シャダン</t>
    </rPh>
    <phoneticPr fontId="3"/>
  </si>
  <si>
    <t>工藤　隆之</t>
    <rPh sb="0" eb="2">
      <t>クドウ</t>
    </rPh>
    <rPh sb="3" eb="4">
      <t>タカ</t>
    </rPh>
    <rPh sb="4" eb="5">
      <t>ユキ</t>
    </rPh>
    <phoneticPr fontId="3"/>
  </si>
  <si>
    <t>0138-31-5855</t>
    <phoneticPr fontId="3"/>
  </si>
  <si>
    <t>あかざわ耳鼻咽喉科クリニック</t>
    <rPh sb="4" eb="9">
      <t>ジビインコウカ</t>
    </rPh>
    <phoneticPr fontId="3"/>
  </si>
  <si>
    <t>赤澤　茂</t>
    <rPh sb="0" eb="2">
      <t>アカザワ</t>
    </rPh>
    <rPh sb="3" eb="4">
      <t>シゲル</t>
    </rPh>
    <phoneticPr fontId="3"/>
  </si>
  <si>
    <t>0138-33-4187</t>
    <phoneticPr fontId="3"/>
  </si>
  <si>
    <t>めや眼科</t>
    <rPh sb="2" eb="4">
      <t>ガンカ</t>
    </rPh>
    <phoneticPr fontId="3"/>
  </si>
  <si>
    <t>医療法人千心会</t>
    <rPh sb="0" eb="2">
      <t>イリョウ</t>
    </rPh>
    <rPh sb="2" eb="4">
      <t>ホウジン</t>
    </rPh>
    <rPh sb="4" eb="5">
      <t>チ</t>
    </rPh>
    <rPh sb="5" eb="6">
      <t>シン</t>
    </rPh>
    <rPh sb="6" eb="7">
      <t>カイ</t>
    </rPh>
    <phoneticPr fontId="3"/>
  </si>
  <si>
    <t>目谷　千聡</t>
    <rPh sb="0" eb="2">
      <t>メヤ</t>
    </rPh>
    <rPh sb="3" eb="4">
      <t>チ</t>
    </rPh>
    <rPh sb="4" eb="5">
      <t>サト</t>
    </rPh>
    <phoneticPr fontId="3"/>
  </si>
  <si>
    <t>0138-30-2211</t>
    <phoneticPr fontId="3"/>
  </si>
  <si>
    <t>医療法人社団三桜会むとう日吉が丘クリニック</t>
    <rPh sb="0" eb="2">
      <t>イリョウ</t>
    </rPh>
    <rPh sb="2" eb="4">
      <t>ホウジン</t>
    </rPh>
    <rPh sb="4" eb="6">
      <t>シャダン</t>
    </rPh>
    <rPh sb="6" eb="7">
      <t>サン</t>
    </rPh>
    <rPh sb="7" eb="8">
      <t>オウ</t>
    </rPh>
    <rPh sb="8" eb="9">
      <t>カイ</t>
    </rPh>
    <rPh sb="12" eb="14">
      <t>ヒヨシ</t>
    </rPh>
    <rPh sb="15" eb="16">
      <t>オカ</t>
    </rPh>
    <phoneticPr fontId="3"/>
  </si>
  <si>
    <t>医療法人社団三桜会</t>
    <rPh sb="0" eb="6">
      <t>イリョウホウジンシャダン</t>
    </rPh>
    <rPh sb="6" eb="7">
      <t>サン</t>
    </rPh>
    <rPh sb="7" eb="8">
      <t>オウ</t>
    </rPh>
    <rPh sb="8" eb="9">
      <t>カイ</t>
    </rPh>
    <phoneticPr fontId="3"/>
  </si>
  <si>
    <t>武藤　雅俊</t>
    <rPh sb="0" eb="2">
      <t>ムトウ</t>
    </rPh>
    <rPh sb="3" eb="5">
      <t>マサトシ</t>
    </rPh>
    <phoneticPr fontId="3"/>
  </si>
  <si>
    <t>0138-30-6011</t>
    <phoneticPr fontId="3"/>
  </si>
  <si>
    <t>道南リウマチ・整形外科</t>
    <rPh sb="0" eb="2">
      <t>ドウナン</t>
    </rPh>
    <rPh sb="7" eb="11">
      <t>セイケイゲカ</t>
    </rPh>
    <phoneticPr fontId="3"/>
  </si>
  <si>
    <t>北村　公一</t>
    <rPh sb="0" eb="2">
      <t>キタムラ</t>
    </rPh>
    <rPh sb="3" eb="5">
      <t>コウイチ</t>
    </rPh>
    <phoneticPr fontId="3"/>
  </si>
  <si>
    <t>0138-34-2222</t>
    <phoneticPr fontId="3"/>
  </si>
  <si>
    <t>おの内科呼吸器内科クリニック</t>
    <rPh sb="2" eb="4">
      <t>ナイカ</t>
    </rPh>
    <rPh sb="4" eb="7">
      <t>コキュウキ</t>
    </rPh>
    <rPh sb="7" eb="9">
      <t>ナイカ</t>
    </rPh>
    <phoneticPr fontId="3"/>
  </si>
  <si>
    <t>小野　貴広</t>
    <rPh sb="0" eb="2">
      <t>オノ</t>
    </rPh>
    <rPh sb="3" eb="5">
      <t>タカヒロ</t>
    </rPh>
    <phoneticPr fontId="3"/>
  </si>
  <si>
    <t>0138-33-1818</t>
    <phoneticPr fontId="3"/>
  </si>
  <si>
    <t>社会医療法人高橋病院湯の川クリニック</t>
    <rPh sb="0" eb="2">
      <t>シャカイ</t>
    </rPh>
    <rPh sb="2" eb="4">
      <t>イリョウ</t>
    </rPh>
    <rPh sb="4" eb="6">
      <t>ホウジン</t>
    </rPh>
    <rPh sb="6" eb="8">
      <t>タカハシ</t>
    </rPh>
    <rPh sb="8" eb="10">
      <t>ビョウイン</t>
    </rPh>
    <rPh sb="10" eb="11">
      <t>ユ</t>
    </rPh>
    <rPh sb="12" eb="13">
      <t>カワ</t>
    </rPh>
    <phoneticPr fontId="3"/>
  </si>
  <si>
    <t>社会医療法人高橋病院</t>
    <rPh sb="0" eb="2">
      <t>シャカイ</t>
    </rPh>
    <rPh sb="2" eb="4">
      <t>イリョウ</t>
    </rPh>
    <rPh sb="4" eb="6">
      <t>ホウジン</t>
    </rPh>
    <rPh sb="6" eb="8">
      <t>タカハシ</t>
    </rPh>
    <rPh sb="8" eb="10">
      <t>ビョウイン</t>
    </rPh>
    <phoneticPr fontId="3"/>
  </si>
  <si>
    <t>小野寺　秀</t>
    <rPh sb="0" eb="3">
      <t>オノデラ</t>
    </rPh>
    <rPh sb="4" eb="5">
      <t>シュウ</t>
    </rPh>
    <phoneticPr fontId="3"/>
  </si>
  <si>
    <t>0138-59-1231</t>
    <phoneticPr fontId="3"/>
  </si>
  <si>
    <t>内科・小児科・歯科　竹田クリニック</t>
    <rPh sb="0" eb="2">
      <t>ナイカ</t>
    </rPh>
    <rPh sb="3" eb="6">
      <t>ショウニカ</t>
    </rPh>
    <rPh sb="7" eb="9">
      <t>シカ</t>
    </rPh>
    <rPh sb="10" eb="12">
      <t>タケダ</t>
    </rPh>
    <phoneticPr fontId="3"/>
  </si>
  <si>
    <t>社団医療法人尚仁会</t>
    <rPh sb="0" eb="9">
      <t>シャダンイリョウホウジンショウジンカイ</t>
    </rPh>
    <phoneticPr fontId="3"/>
  </si>
  <si>
    <t>竹田　公一</t>
    <rPh sb="0" eb="2">
      <t>タケダ</t>
    </rPh>
    <rPh sb="3" eb="5">
      <t>コウイチ</t>
    </rPh>
    <phoneticPr fontId="3"/>
  </si>
  <si>
    <t>0138-26-5811</t>
    <phoneticPr fontId="3"/>
  </si>
  <si>
    <t>協立内科クリニック</t>
    <rPh sb="0" eb="4">
      <t>キョウリツナイカ</t>
    </rPh>
    <phoneticPr fontId="3"/>
  </si>
  <si>
    <t>能戸　徹哉</t>
    <rPh sb="0" eb="2">
      <t>ノト</t>
    </rPh>
    <rPh sb="3" eb="5">
      <t>テツヤ</t>
    </rPh>
    <phoneticPr fontId="3"/>
  </si>
  <si>
    <t>0138-46-1300</t>
    <phoneticPr fontId="3"/>
  </si>
  <si>
    <t>函館あかまつ通り整形外科クリニック</t>
    <rPh sb="0" eb="2">
      <t>ハコダテ</t>
    </rPh>
    <rPh sb="6" eb="7">
      <t>ドオ</t>
    </rPh>
    <rPh sb="8" eb="10">
      <t>セイケイ</t>
    </rPh>
    <rPh sb="10" eb="12">
      <t>ゲカ</t>
    </rPh>
    <phoneticPr fontId="3"/>
  </si>
  <si>
    <t>医療法人社団恒信会</t>
    <rPh sb="0" eb="2">
      <t>イリョウ</t>
    </rPh>
    <rPh sb="2" eb="4">
      <t>ホウジン</t>
    </rPh>
    <rPh sb="4" eb="6">
      <t>シャダン</t>
    </rPh>
    <rPh sb="6" eb="7">
      <t>コウ</t>
    </rPh>
    <rPh sb="7" eb="8">
      <t>シン</t>
    </rPh>
    <rPh sb="8" eb="9">
      <t>カイ</t>
    </rPh>
    <phoneticPr fontId="3"/>
  </si>
  <si>
    <t>森元　雅信</t>
    <rPh sb="0" eb="2">
      <t>モリモト</t>
    </rPh>
    <rPh sb="3" eb="5">
      <t>マサノブ</t>
    </rPh>
    <phoneticPr fontId="3"/>
  </si>
  <si>
    <t>0138-47-0007</t>
    <phoneticPr fontId="3"/>
  </si>
  <si>
    <t>医療法人社団函館脳神経セントラルクリニック</t>
    <rPh sb="0" eb="2">
      <t>イリョウ</t>
    </rPh>
    <rPh sb="2" eb="4">
      <t>ホウジン</t>
    </rPh>
    <rPh sb="4" eb="6">
      <t>シャダン</t>
    </rPh>
    <rPh sb="6" eb="8">
      <t>ハコダテ</t>
    </rPh>
    <rPh sb="8" eb="11">
      <t>ノウシンケイ</t>
    </rPh>
    <phoneticPr fontId="3"/>
  </si>
  <si>
    <t>医療法人社団函館脳神経セントラルクリニック</t>
    <rPh sb="0" eb="11">
      <t>イリョウホウジンシャダンハコダテノウシンケイ</t>
    </rPh>
    <phoneticPr fontId="3"/>
  </si>
  <si>
    <t>加藤　功</t>
    <rPh sb="3" eb="4">
      <t>イサオ</t>
    </rPh>
    <phoneticPr fontId="3"/>
  </si>
  <si>
    <t>0138-35-3355</t>
    <phoneticPr fontId="3"/>
  </si>
  <si>
    <t>函館野畔の花クリニック</t>
    <rPh sb="0" eb="2">
      <t>ハコダテ</t>
    </rPh>
    <rPh sb="2" eb="3">
      <t>ノ</t>
    </rPh>
    <rPh sb="3" eb="4">
      <t>アゼ</t>
    </rPh>
    <rPh sb="5" eb="6">
      <t>ハナ</t>
    </rPh>
    <phoneticPr fontId="3"/>
  </si>
  <si>
    <t>社会福祉法人青雲の森</t>
    <rPh sb="0" eb="8">
      <t>シャカイフクシホウジンセイウン</t>
    </rPh>
    <rPh sb="9" eb="10">
      <t>モリ</t>
    </rPh>
    <phoneticPr fontId="3"/>
  </si>
  <si>
    <t>塩澤　寛敏</t>
    <rPh sb="0" eb="2">
      <t>シオザワ</t>
    </rPh>
    <rPh sb="3" eb="5">
      <t>ヒロトシ</t>
    </rPh>
    <phoneticPr fontId="3"/>
  </si>
  <si>
    <t>内</t>
    <rPh sb="0" eb="1">
      <t>ウチ</t>
    </rPh>
    <phoneticPr fontId="3"/>
  </si>
  <si>
    <t>0138-22-2700</t>
    <phoneticPr fontId="3"/>
  </si>
  <si>
    <t>港町こどもクリニック</t>
    <rPh sb="0" eb="2">
      <t>ミナトマチ</t>
    </rPh>
    <phoneticPr fontId="3"/>
  </si>
  <si>
    <t>041-0821</t>
    <phoneticPr fontId="3"/>
  </si>
  <si>
    <t>藤田　祥二</t>
    <rPh sb="0" eb="2">
      <t>フジタ</t>
    </rPh>
    <rPh sb="3" eb="5">
      <t>ショウジ</t>
    </rPh>
    <phoneticPr fontId="3"/>
  </si>
  <si>
    <t>0138-85-8889</t>
    <phoneticPr fontId="3"/>
  </si>
  <si>
    <t>桐花通り呼吸器内科</t>
    <rPh sb="0" eb="3">
      <t>トウカドオ</t>
    </rPh>
    <rPh sb="4" eb="9">
      <t>コキュウキナイカ</t>
    </rPh>
    <phoneticPr fontId="3"/>
  </si>
  <si>
    <t>医療法人社団桐花通り呼吸器内科</t>
    <rPh sb="0" eb="9">
      <t>イリョウホウジンシャダントウカドオ</t>
    </rPh>
    <rPh sb="10" eb="15">
      <t>コキュウキナイカ</t>
    </rPh>
    <phoneticPr fontId="3"/>
  </si>
  <si>
    <t>髙橋　隆二</t>
    <rPh sb="0" eb="2">
      <t>タカハシ</t>
    </rPh>
    <rPh sb="3" eb="5">
      <t>リュウジ</t>
    </rPh>
    <phoneticPr fontId="3"/>
  </si>
  <si>
    <t>0138-84-1459</t>
    <phoneticPr fontId="3"/>
  </si>
  <si>
    <t>YOKO CLINIC</t>
    <phoneticPr fontId="3"/>
  </si>
  <si>
    <t>長池　陽子</t>
    <rPh sb="0" eb="2">
      <t>ナガイケ</t>
    </rPh>
    <rPh sb="3" eb="5">
      <t>ヨウコ</t>
    </rPh>
    <phoneticPr fontId="3"/>
  </si>
  <si>
    <t>長池　陽子</t>
    <phoneticPr fontId="3"/>
  </si>
  <si>
    <t>0138-47-4059</t>
    <phoneticPr fontId="3"/>
  </si>
  <si>
    <t>市立函館</t>
    <rPh sb="0" eb="4">
      <t>シリツハコダテ</t>
    </rPh>
    <phoneticPr fontId="3"/>
  </si>
  <si>
    <t>川添消化器内科クリニック</t>
    <rPh sb="0" eb="2">
      <t>カワゾエ</t>
    </rPh>
    <rPh sb="2" eb="5">
      <t>ショウカキ</t>
    </rPh>
    <rPh sb="5" eb="7">
      <t>ナイカ</t>
    </rPh>
    <phoneticPr fontId="3"/>
  </si>
  <si>
    <t>041-0806</t>
    <phoneticPr fontId="3"/>
  </si>
  <si>
    <t>医療法人社団黒田クリニック</t>
    <rPh sb="0" eb="2">
      <t>イリョウ</t>
    </rPh>
    <rPh sb="2" eb="4">
      <t>ホウジン</t>
    </rPh>
    <rPh sb="4" eb="6">
      <t>シャダン</t>
    </rPh>
    <rPh sb="6" eb="8">
      <t>クロダ</t>
    </rPh>
    <phoneticPr fontId="3"/>
  </si>
  <si>
    <t>川添　一哉</t>
    <rPh sb="0" eb="2">
      <t>カワゾエ</t>
    </rPh>
    <rPh sb="3" eb="5">
      <t>カズヤ</t>
    </rPh>
    <phoneticPr fontId="3"/>
  </si>
  <si>
    <t>0138-47-7011</t>
    <phoneticPr fontId="3"/>
  </si>
  <si>
    <t>たかさわ糖尿病内科クリニック</t>
    <rPh sb="4" eb="9">
      <t>トウニョウビョウナイカ</t>
    </rPh>
    <phoneticPr fontId="3"/>
  </si>
  <si>
    <t>高澤　宏文</t>
    <rPh sb="0" eb="2">
      <t>タカサワ</t>
    </rPh>
    <rPh sb="3" eb="5">
      <t>ヒロフミ</t>
    </rPh>
    <phoneticPr fontId="3"/>
  </si>
  <si>
    <t>0138-44-0100</t>
    <phoneticPr fontId="3"/>
  </si>
  <si>
    <t>医療法人社団おぐらクリニック</t>
    <rPh sb="0" eb="2">
      <t>イリョウ</t>
    </rPh>
    <rPh sb="2" eb="4">
      <t>ホウジン</t>
    </rPh>
    <rPh sb="4" eb="6">
      <t>シャダン</t>
    </rPh>
    <phoneticPr fontId="3"/>
  </si>
  <si>
    <t>小椋 庸隆</t>
    <rPh sb="0" eb="2">
      <t>オグラ</t>
    </rPh>
    <rPh sb="3" eb="5">
      <t>ヨウタカ</t>
    </rPh>
    <phoneticPr fontId="3"/>
  </si>
  <si>
    <t>0138-62-6100</t>
    <phoneticPr fontId="3"/>
  </si>
  <si>
    <t>医療法人社団ほたてクリニック</t>
    <rPh sb="0" eb="2">
      <t>いりょう</t>
    </rPh>
    <rPh sb="2" eb="4">
      <t>ほうじん</t>
    </rPh>
    <rPh sb="4" eb="6">
      <t>しゃだん</t>
    </rPh>
    <phoneticPr fontId="3" type="Hiragana"/>
  </si>
  <si>
    <t>041-0822</t>
    <phoneticPr fontId="3" type="Hiragana"/>
  </si>
  <si>
    <t>医療法人社団ほたてクリニック</t>
    <rPh sb="0" eb="2">
      <t>イリョウ</t>
    </rPh>
    <rPh sb="2" eb="4">
      <t>ホウジン</t>
    </rPh>
    <rPh sb="4" eb="6">
      <t>シャダン</t>
    </rPh>
    <phoneticPr fontId="3"/>
  </si>
  <si>
    <t>保立　裕史</t>
    <rPh sb="0" eb="2">
      <t>ホタテ</t>
    </rPh>
    <rPh sb="3" eb="5">
      <t>ヒロフミ</t>
    </rPh>
    <phoneticPr fontId="3"/>
  </si>
  <si>
    <t>0138-41-3387</t>
    <phoneticPr fontId="3"/>
  </si>
  <si>
    <t>医療法人社団ひらた皮フ科クリニック</t>
    <rPh sb="0" eb="2">
      <t>いりょう</t>
    </rPh>
    <rPh sb="2" eb="4">
      <t>ほうじん</t>
    </rPh>
    <rPh sb="4" eb="6">
      <t>しゃだん</t>
    </rPh>
    <rPh sb="9" eb="10">
      <t>ひ</t>
    </rPh>
    <rPh sb="11" eb="12">
      <t>か</t>
    </rPh>
    <phoneticPr fontId="3" type="Hiragana"/>
  </si>
  <si>
    <t>医療法人社団ひらた皮フ科クリニック</t>
    <rPh sb="0" eb="2">
      <t>イリョウ</t>
    </rPh>
    <rPh sb="2" eb="4">
      <t>ホウジン</t>
    </rPh>
    <rPh sb="4" eb="6">
      <t>シャダン</t>
    </rPh>
    <rPh sb="9" eb="10">
      <t>カワ</t>
    </rPh>
    <rPh sb="11" eb="12">
      <t>カ</t>
    </rPh>
    <phoneticPr fontId="3"/>
  </si>
  <si>
    <t>平田　忍</t>
    <phoneticPr fontId="3"/>
  </si>
  <si>
    <t>0138-51-6561</t>
    <phoneticPr fontId="3"/>
  </si>
  <si>
    <t>尾崎循環器内科クリニック</t>
    <rPh sb="0" eb="2">
      <t>おざき</t>
    </rPh>
    <rPh sb="2" eb="5">
      <t>じゅんかんき</t>
    </rPh>
    <rPh sb="5" eb="7">
      <t>ないか</t>
    </rPh>
    <phoneticPr fontId="3" type="Hiragana"/>
  </si>
  <si>
    <t>041-0805</t>
    <phoneticPr fontId="3" type="Hiragana"/>
  </si>
  <si>
    <t>尾崎　文武</t>
    <rPh sb="0" eb="2">
      <t>オザキ</t>
    </rPh>
    <rPh sb="3" eb="5">
      <t>フミタケ</t>
    </rPh>
    <phoneticPr fontId="3"/>
  </si>
  <si>
    <t>0138-83-8558</t>
    <phoneticPr fontId="3"/>
  </si>
  <si>
    <t>医療法人社団宗走会けいら耳鼻咽喉科</t>
    <rPh sb="0" eb="6">
      <t>イリョウホウジンシャダン</t>
    </rPh>
    <rPh sb="6" eb="7">
      <t>シュウ</t>
    </rPh>
    <rPh sb="7" eb="8">
      <t>ソウ</t>
    </rPh>
    <rPh sb="8" eb="9">
      <t>カイ</t>
    </rPh>
    <rPh sb="12" eb="17">
      <t>ジビインコウカ</t>
    </rPh>
    <phoneticPr fontId="3"/>
  </si>
  <si>
    <t>医療法人社団宗走会</t>
    <rPh sb="0" eb="2">
      <t>イリョウ</t>
    </rPh>
    <rPh sb="2" eb="4">
      <t>ホウジン</t>
    </rPh>
    <rPh sb="4" eb="6">
      <t>シャダン</t>
    </rPh>
    <rPh sb="6" eb="7">
      <t>シュウ</t>
    </rPh>
    <rPh sb="7" eb="8">
      <t>ハシ</t>
    </rPh>
    <rPh sb="8" eb="9">
      <t>カイ</t>
    </rPh>
    <phoneticPr fontId="3"/>
  </si>
  <si>
    <t>計良　宗</t>
    <rPh sb="0" eb="2">
      <t>ケイラ</t>
    </rPh>
    <rPh sb="3" eb="4">
      <t>ソウ</t>
    </rPh>
    <phoneticPr fontId="3"/>
  </si>
  <si>
    <t>耳</t>
    <rPh sb="0" eb="1">
      <t>ジ</t>
    </rPh>
    <phoneticPr fontId="3"/>
  </si>
  <si>
    <t>0138-30-3387</t>
    <phoneticPr fontId="3"/>
  </si>
  <si>
    <t>医療法人社団あすなろ会函館パートナークリニック</t>
    <rPh sb="0" eb="6">
      <t>いりょうほうじんしゃだん</t>
    </rPh>
    <rPh sb="10" eb="11">
      <t>かい</t>
    </rPh>
    <rPh sb="11" eb="13">
      <t>はこだて</t>
    </rPh>
    <phoneticPr fontId="3" type="Hiragana"/>
  </si>
  <si>
    <t>041-0802</t>
    <phoneticPr fontId="3" type="Hiragana"/>
  </si>
  <si>
    <t>医療法人社団あすなろ会</t>
    <rPh sb="0" eb="6">
      <t>いりょうほうじんしゃだん</t>
    </rPh>
    <rPh sb="10" eb="11">
      <t>かい</t>
    </rPh>
    <phoneticPr fontId="3" type="Hiragana"/>
  </si>
  <si>
    <t>臼田　俊二</t>
    <rPh sb="0" eb="2">
      <t>うすた</t>
    </rPh>
    <rPh sb="3" eb="5">
      <t>しゅんじ</t>
    </rPh>
    <phoneticPr fontId="3" type="Hiragana"/>
  </si>
  <si>
    <t>内</t>
    <rPh sb="0" eb="1">
      <t>ない</t>
    </rPh>
    <phoneticPr fontId="3" type="Hiragana"/>
  </si>
  <si>
    <t>0138-85-8233</t>
    <phoneticPr fontId="3" type="Hiragana"/>
  </si>
  <si>
    <t>はこだて港町眼科</t>
    <rPh sb="4" eb="6">
      <t>ミナトマチ</t>
    </rPh>
    <rPh sb="6" eb="8">
      <t>ガンカ</t>
    </rPh>
    <phoneticPr fontId="3"/>
  </si>
  <si>
    <t>松下　知弘</t>
    <rPh sb="0" eb="2">
      <t>マツシタ</t>
    </rPh>
    <rPh sb="3" eb="5">
      <t>トモヒロ</t>
    </rPh>
    <phoneticPr fontId="3"/>
  </si>
  <si>
    <t>0138-42-1000</t>
    <phoneticPr fontId="3"/>
  </si>
  <si>
    <t xml:space="preserve">北海道赤十字血液センター函館事業所  </t>
    <rPh sb="0" eb="3">
      <t>ホッカイドウ</t>
    </rPh>
    <rPh sb="3" eb="6">
      <t>セキジュウジ</t>
    </rPh>
    <rPh sb="6" eb="8">
      <t>ケツエキ</t>
    </rPh>
    <rPh sb="12" eb="14">
      <t>ハコダテ</t>
    </rPh>
    <rPh sb="14" eb="16">
      <t>ジギョウ</t>
    </rPh>
    <rPh sb="16" eb="17">
      <t>ジョ</t>
    </rPh>
    <phoneticPr fontId="3"/>
  </si>
  <si>
    <t xml:space="preserve">日本赤十字社  </t>
    <phoneticPr fontId="3"/>
  </si>
  <si>
    <t>森　文惠</t>
    <rPh sb="0" eb="1">
      <t>モリ</t>
    </rPh>
    <rPh sb="2" eb="3">
      <t>フミ</t>
    </rPh>
    <rPh sb="3" eb="4">
      <t>エ</t>
    </rPh>
    <phoneticPr fontId="3"/>
  </si>
  <si>
    <t>0138-56-2211</t>
    <phoneticPr fontId="3"/>
  </si>
  <si>
    <t xml:space="preserve">財務省共済組合函館税関支部直営診療所 </t>
    <rPh sb="0" eb="18">
      <t>ザイムショウキョウサイクミアイハコダテゼイカンシブチョクエイシンリョウジョ</t>
    </rPh>
    <phoneticPr fontId="3"/>
  </si>
  <si>
    <t xml:space="preserve">財務省共済組合函館税関支部 </t>
    <rPh sb="0" eb="2">
      <t>ザイム</t>
    </rPh>
    <phoneticPr fontId="3"/>
  </si>
  <si>
    <t>金谷　健一</t>
    <rPh sb="3" eb="5">
      <t>ケンイチ</t>
    </rPh>
    <phoneticPr fontId="3"/>
  </si>
  <si>
    <t>0138-40-4213</t>
    <phoneticPr fontId="3"/>
  </si>
  <si>
    <t xml:space="preserve">厚生労働省第二共済組合函館病院診療部 </t>
    <rPh sb="0" eb="18">
      <t>コウセイロウドウショウダイニキョウサイクミアイハコダテビョウインシンリョウブ　</t>
    </rPh>
    <phoneticPr fontId="3"/>
  </si>
  <si>
    <t>厚生労働省第二共済組合函館病院所属所</t>
    <rPh sb="2" eb="4">
      <t>ロウドウ</t>
    </rPh>
    <phoneticPr fontId="3"/>
  </si>
  <si>
    <t>大原　正範</t>
    <rPh sb="0" eb="2">
      <t>オオハラ</t>
    </rPh>
    <rPh sb="3" eb="5">
      <t>マサノリ</t>
    </rPh>
    <phoneticPr fontId="3"/>
  </si>
  <si>
    <t>0138-51-6281</t>
    <phoneticPr fontId="3"/>
  </si>
  <si>
    <t xml:space="preserve">高丘寮診療所   </t>
    <rPh sb="0" eb="6">
      <t>タカオカリョウシンリョウジョ　　　</t>
    </rPh>
    <phoneticPr fontId="3"/>
  </si>
  <si>
    <t xml:space="preserve">社会福祉法人函館厚生院 </t>
    <phoneticPr fontId="3"/>
  </si>
  <si>
    <t>森　裕二</t>
    <rPh sb="0" eb="1">
      <t>モリ</t>
    </rPh>
    <rPh sb="2" eb="4">
      <t>ユウジ</t>
    </rPh>
    <phoneticPr fontId="3"/>
  </si>
  <si>
    <t>0138-57-7038</t>
    <phoneticPr fontId="3"/>
  </si>
  <si>
    <t xml:space="preserve">明和園診療所   </t>
    <rPh sb="0" eb="6">
      <t>メイワエンシンリョウジョ　</t>
    </rPh>
    <phoneticPr fontId="3"/>
  </si>
  <si>
    <t xml:space="preserve">社会福祉法人函館市民生事業協会 </t>
    <phoneticPr fontId="3"/>
  </si>
  <si>
    <t>吉田　英敏</t>
    <rPh sb="0" eb="2">
      <t>ヨシダ</t>
    </rPh>
    <rPh sb="3" eb="5">
      <t>ヒデトシ</t>
    </rPh>
    <phoneticPr fontId="3"/>
  </si>
  <si>
    <t>0138-51-5281</t>
    <phoneticPr fontId="3"/>
  </si>
  <si>
    <t xml:space="preserve">特別養護老人ホーム「旭ケ岡の家」診療所 </t>
    <rPh sb="0" eb="19">
      <t>トクベツヨウゴロウジンホーム「アサヒガオカノイエ」シンリョウジョ</t>
    </rPh>
    <phoneticPr fontId="3"/>
  </si>
  <si>
    <t xml:space="preserve">社会福祉法人函館カリタスの園 </t>
    <phoneticPr fontId="3"/>
  </si>
  <si>
    <t>福徳　雅章</t>
    <rPh sb="0" eb="2">
      <t>フクトク</t>
    </rPh>
    <rPh sb="3" eb="5">
      <t>マサアキ</t>
    </rPh>
    <phoneticPr fontId="3"/>
  </si>
  <si>
    <t>0138-50-2121</t>
    <phoneticPr fontId="3"/>
  </si>
  <si>
    <t xml:space="preserve">ゆうあい会石川診療所  </t>
    <rPh sb="0" eb="10">
      <t>ユウアイカイイシカワシンリョウジョ　　</t>
    </rPh>
    <phoneticPr fontId="3"/>
  </si>
  <si>
    <t xml:space="preserve">社会福祉法人侑愛会 </t>
    <phoneticPr fontId="3"/>
  </si>
  <si>
    <t>高橋　和俊</t>
    <rPh sb="0" eb="2">
      <t>タカハシ</t>
    </rPh>
    <rPh sb="3" eb="5">
      <t>カズトシ</t>
    </rPh>
    <phoneticPr fontId="3"/>
  </si>
  <si>
    <t>0138-46-6641</t>
    <phoneticPr fontId="3"/>
  </si>
  <si>
    <t xml:space="preserve">特別養護老人ホーム函館はくあい園診療所 </t>
    <rPh sb="0" eb="19">
      <t>トクベツヨウゴロウジンホームハコダテハクアイエンシンリョウジョ　</t>
    </rPh>
    <phoneticPr fontId="3"/>
  </si>
  <si>
    <t xml:space="preserve">社会福祉法人函館松寿会 </t>
    <phoneticPr fontId="3"/>
  </si>
  <si>
    <t>芦野　良橘</t>
    <phoneticPr fontId="3"/>
  </si>
  <si>
    <t>0138-45-5250</t>
    <phoneticPr fontId="3"/>
  </si>
  <si>
    <t xml:space="preserve">函館厚生院函館百楽園  </t>
    <rPh sb="0" eb="10">
      <t>ハコダテコウセイインハコダテヒャクラクエン</t>
    </rPh>
    <phoneticPr fontId="3"/>
  </si>
  <si>
    <t>0138-57-7418</t>
    <phoneticPr fontId="3"/>
  </si>
  <si>
    <t xml:space="preserve">社会福祉法人函館厚生院養護老人ホーム永楽荘診療所 </t>
    <rPh sb="0" eb="24">
      <t>シャカイフクシホウジンハコダテコウセイインヨウゴロウジンホームエイラクソウシンリョウジョ　</t>
    </rPh>
    <phoneticPr fontId="3"/>
  </si>
  <si>
    <t>目黒　英二</t>
    <rPh sb="0" eb="2">
      <t>メグロ</t>
    </rPh>
    <rPh sb="3" eb="5">
      <t>エイジ</t>
    </rPh>
    <phoneticPr fontId="3"/>
  </si>
  <si>
    <t xml:space="preserve">0138-57-1366 </t>
    <phoneticPr fontId="3"/>
  </si>
  <si>
    <t xml:space="preserve">特別養護老人ホーム幸成園診療所  </t>
    <rPh sb="0" eb="15">
      <t>トクベツヨウゴロウジンホームコウセイエンシンリョウジョ　</t>
    </rPh>
    <phoneticPr fontId="3"/>
  </si>
  <si>
    <t xml:space="preserve">社会福祉法人函館幸成会 </t>
    <phoneticPr fontId="3"/>
  </si>
  <si>
    <t>0138-47-1113</t>
    <phoneticPr fontId="3"/>
  </si>
  <si>
    <t xml:space="preserve">日本中央競馬会函館競馬場診療所  </t>
    <rPh sb="0" eb="15">
      <t>ニホンチュウオウケイバカイハコダテケイバジョウシンリョウジョ　　</t>
    </rPh>
    <phoneticPr fontId="3"/>
  </si>
  <si>
    <t xml:space="preserve">日本中央競馬会  </t>
    <phoneticPr fontId="3"/>
  </si>
  <si>
    <t>田沼　康</t>
    <rPh sb="0" eb="2">
      <t>タヌマ</t>
    </rPh>
    <rPh sb="3" eb="4">
      <t>ヤスシ</t>
    </rPh>
    <phoneticPr fontId="3"/>
  </si>
  <si>
    <t>外</t>
    <rPh sb="0" eb="1">
      <t>ゲ</t>
    </rPh>
    <phoneticPr fontId="3"/>
  </si>
  <si>
    <t>0138-53-1021</t>
    <phoneticPr fontId="3"/>
  </si>
  <si>
    <t xml:space="preserve">北海道渡島保健所   </t>
    <rPh sb="0" eb="8">
      <t>ホッカイドウオシマホケンショ</t>
    </rPh>
    <phoneticPr fontId="3"/>
  </si>
  <si>
    <t xml:space="preserve">北海道  </t>
    <phoneticPr fontId="3"/>
  </si>
  <si>
    <t>立花　理彦</t>
    <rPh sb="0" eb="2">
      <t>タチバナ</t>
    </rPh>
    <rPh sb="3" eb="4">
      <t>リ</t>
    </rPh>
    <rPh sb="4" eb="5">
      <t>ヒコ</t>
    </rPh>
    <phoneticPr fontId="3"/>
  </si>
  <si>
    <t>0138-47-9000</t>
    <phoneticPr fontId="3"/>
  </si>
  <si>
    <t>市営函館競輪場選手管理棟医務室</t>
    <rPh sb="0" eb="4">
      <t>シエイハコダテ</t>
    </rPh>
    <rPh sb="4" eb="6">
      <t>ケイリン</t>
    </rPh>
    <rPh sb="6" eb="7">
      <t>ジョウ</t>
    </rPh>
    <rPh sb="7" eb="9">
      <t>センシュ</t>
    </rPh>
    <rPh sb="9" eb="11">
      <t>カンリ</t>
    </rPh>
    <rPh sb="11" eb="12">
      <t>トウ</t>
    </rPh>
    <rPh sb="12" eb="15">
      <t>イムシツ</t>
    </rPh>
    <phoneticPr fontId="3"/>
  </si>
  <si>
    <t xml:space="preserve">函館市  </t>
    <phoneticPr fontId="3"/>
  </si>
  <si>
    <t>角田　敬一</t>
    <rPh sb="0" eb="2">
      <t>カクタ</t>
    </rPh>
    <rPh sb="3" eb="5">
      <t>ケイイチ</t>
    </rPh>
    <phoneticPr fontId="3"/>
  </si>
  <si>
    <t>0138-51-3121</t>
    <phoneticPr fontId="3"/>
  </si>
  <si>
    <t>特別養護老人ホームシンフォニー医務室</t>
    <rPh sb="0" eb="2">
      <t>トクベツ</t>
    </rPh>
    <rPh sb="2" eb="4">
      <t>ヨウゴ</t>
    </rPh>
    <rPh sb="4" eb="6">
      <t>ロウジン</t>
    </rPh>
    <rPh sb="15" eb="18">
      <t>イムシツ</t>
    </rPh>
    <phoneticPr fontId="3"/>
  </si>
  <si>
    <t>社会福祉法人禎人会</t>
    <rPh sb="0" eb="2">
      <t>シャカイ</t>
    </rPh>
    <rPh sb="2" eb="4">
      <t>フクシ</t>
    </rPh>
    <rPh sb="4" eb="6">
      <t>ホウジン</t>
    </rPh>
    <rPh sb="6" eb="7">
      <t>テイ</t>
    </rPh>
    <rPh sb="7" eb="8">
      <t>ジン</t>
    </rPh>
    <rPh sb="8" eb="9">
      <t>カイ</t>
    </rPh>
    <phoneticPr fontId="3"/>
  </si>
  <si>
    <t>松田　林</t>
    <rPh sb="0" eb="2">
      <t>マツダ</t>
    </rPh>
    <rPh sb="3" eb="4">
      <t>リン</t>
    </rPh>
    <phoneticPr fontId="3"/>
  </si>
  <si>
    <t>0138-58-2000</t>
    <phoneticPr fontId="3"/>
  </si>
  <si>
    <t>市立函館保健所</t>
    <rPh sb="0" eb="2">
      <t>シリツ</t>
    </rPh>
    <rPh sb="2" eb="4">
      <t>ハコダテ</t>
    </rPh>
    <rPh sb="4" eb="7">
      <t>ホケンジョ</t>
    </rPh>
    <phoneticPr fontId="3"/>
  </si>
  <si>
    <t>山田 隆良</t>
    <rPh sb="0" eb="2">
      <t>ヤマダ</t>
    </rPh>
    <rPh sb="3" eb="5">
      <t>タカヨシ</t>
    </rPh>
    <phoneticPr fontId="3"/>
  </si>
  <si>
    <t>0138-32-1512</t>
    <phoneticPr fontId="3"/>
  </si>
  <si>
    <t>特別養護老人ホーム松濤医務室</t>
    <rPh sb="0" eb="14">
      <t>トクベツヨウゴロウジンホームショウトウイムシツ</t>
    </rPh>
    <phoneticPr fontId="3"/>
  </si>
  <si>
    <t>社会福祉法人函館大庚会</t>
    <rPh sb="0" eb="2">
      <t>シャカイ</t>
    </rPh>
    <rPh sb="2" eb="4">
      <t>フクシ</t>
    </rPh>
    <rPh sb="4" eb="6">
      <t>ホウジン</t>
    </rPh>
    <rPh sb="6" eb="8">
      <t>ハコダテ</t>
    </rPh>
    <rPh sb="8" eb="9">
      <t>ダイ</t>
    </rPh>
    <rPh sb="9" eb="10">
      <t>コウ</t>
    </rPh>
    <rPh sb="10" eb="11">
      <t>カイ</t>
    </rPh>
    <phoneticPr fontId="3"/>
  </si>
  <si>
    <t>石田　宏文</t>
    <rPh sb="3" eb="5">
      <t>ヒロフミ</t>
    </rPh>
    <phoneticPr fontId="3"/>
  </si>
  <si>
    <t>0138-27-0077</t>
    <phoneticPr fontId="3"/>
  </si>
  <si>
    <t>特別養護老人ホーム潮寿荘医務室</t>
    <rPh sb="0" eb="2">
      <t>トクベツ</t>
    </rPh>
    <rPh sb="2" eb="4">
      <t>ヨウゴ</t>
    </rPh>
    <rPh sb="4" eb="6">
      <t>ロウジン</t>
    </rPh>
    <rPh sb="9" eb="10">
      <t>チョウ</t>
    </rPh>
    <rPh sb="10" eb="11">
      <t>ジュ</t>
    </rPh>
    <rPh sb="11" eb="12">
      <t>ソウ</t>
    </rPh>
    <rPh sb="12" eb="15">
      <t>イムシツ</t>
    </rPh>
    <phoneticPr fontId="3"/>
  </si>
  <si>
    <t>社会福祉法人戸井福祉会</t>
    <rPh sb="0" eb="2">
      <t>シャカイ</t>
    </rPh>
    <rPh sb="2" eb="4">
      <t>フクシ</t>
    </rPh>
    <rPh sb="4" eb="6">
      <t>ホウジン</t>
    </rPh>
    <rPh sb="6" eb="8">
      <t>トイ</t>
    </rPh>
    <rPh sb="8" eb="10">
      <t>フクシ</t>
    </rPh>
    <rPh sb="10" eb="11">
      <t>カイ</t>
    </rPh>
    <phoneticPr fontId="3"/>
  </si>
  <si>
    <t>0138-82-3535</t>
    <phoneticPr fontId="3"/>
  </si>
  <si>
    <t>特別養護老人ホーム恵楽園医務室</t>
    <rPh sb="0" eb="2">
      <t>トクベツ</t>
    </rPh>
    <rPh sb="2" eb="4">
      <t>ヨウゴ</t>
    </rPh>
    <rPh sb="4" eb="6">
      <t>ロウジン</t>
    </rPh>
    <rPh sb="9" eb="10">
      <t>ケイ</t>
    </rPh>
    <rPh sb="10" eb="11">
      <t>ラク</t>
    </rPh>
    <rPh sb="11" eb="12">
      <t>エン</t>
    </rPh>
    <rPh sb="12" eb="15">
      <t>イムシツ</t>
    </rPh>
    <phoneticPr fontId="3"/>
  </si>
  <si>
    <t>社会福祉法人恵山恵愛会</t>
    <rPh sb="0" eb="2">
      <t>シャカイ</t>
    </rPh>
    <rPh sb="2" eb="4">
      <t>フクシ</t>
    </rPh>
    <rPh sb="4" eb="6">
      <t>ホウジン</t>
    </rPh>
    <rPh sb="6" eb="8">
      <t>エサン</t>
    </rPh>
    <rPh sb="8" eb="9">
      <t>ケイ</t>
    </rPh>
    <rPh sb="9" eb="10">
      <t>アイ</t>
    </rPh>
    <rPh sb="10" eb="11">
      <t>カイ</t>
    </rPh>
    <phoneticPr fontId="3"/>
  </si>
  <si>
    <t>小田桐　元</t>
    <rPh sb="0" eb="3">
      <t>オダギリ</t>
    </rPh>
    <rPh sb="4" eb="5">
      <t>ゲン</t>
    </rPh>
    <phoneticPr fontId="3"/>
  </si>
  <si>
    <t>0138-85-2893</t>
    <phoneticPr fontId="3"/>
  </si>
  <si>
    <t>みなみかやべ荘診療室</t>
    <rPh sb="6" eb="7">
      <t>ソウ</t>
    </rPh>
    <rPh sb="7" eb="10">
      <t>シンリョウシツ</t>
    </rPh>
    <phoneticPr fontId="3"/>
  </si>
  <si>
    <t>社会福祉法人函館共愛会</t>
    <rPh sb="0" eb="2">
      <t>シャカイ</t>
    </rPh>
    <rPh sb="2" eb="4">
      <t>フクシ</t>
    </rPh>
    <rPh sb="4" eb="6">
      <t>ホウジン</t>
    </rPh>
    <rPh sb="6" eb="8">
      <t>ハコダテ</t>
    </rPh>
    <rPh sb="8" eb="9">
      <t>キョウ</t>
    </rPh>
    <rPh sb="9" eb="10">
      <t>アイ</t>
    </rPh>
    <rPh sb="10" eb="11">
      <t>カイ</t>
    </rPh>
    <phoneticPr fontId="3"/>
  </si>
  <si>
    <t>水島　豊</t>
    <rPh sb="0" eb="2">
      <t>ミズシマ</t>
    </rPh>
    <rPh sb="3" eb="4">
      <t>ユタカ</t>
    </rPh>
    <phoneticPr fontId="3"/>
  </si>
  <si>
    <t>0138-25-5300</t>
    <phoneticPr fontId="3"/>
  </si>
  <si>
    <t>社会福祉法人函館愛育会特別養護老人ホームおおぞら医務室</t>
    <rPh sb="0" eb="2">
      <t>シャカイ</t>
    </rPh>
    <rPh sb="2" eb="4">
      <t>フクシ</t>
    </rPh>
    <rPh sb="4" eb="6">
      <t>ホウジン</t>
    </rPh>
    <rPh sb="6" eb="8">
      <t>ハコダテ</t>
    </rPh>
    <rPh sb="8" eb="10">
      <t>アイイク</t>
    </rPh>
    <rPh sb="10" eb="11">
      <t>カイ</t>
    </rPh>
    <rPh sb="11" eb="13">
      <t>トクベツ</t>
    </rPh>
    <rPh sb="13" eb="15">
      <t>ヨウゴ</t>
    </rPh>
    <rPh sb="15" eb="17">
      <t>ロウジン</t>
    </rPh>
    <rPh sb="24" eb="27">
      <t>イムシツ</t>
    </rPh>
    <phoneticPr fontId="3"/>
  </si>
  <si>
    <t>社会福祉法人函館愛育会</t>
    <rPh sb="0" eb="2">
      <t>シャカイ</t>
    </rPh>
    <rPh sb="2" eb="4">
      <t>フクシ</t>
    </rPh>
    <rPh sb="4" eb="6">
      <t>ホウジン</t>
    </rPh>
    <rPh sb="6" eb="8">
      <t>ハコダテ</t>
    </rPh>
    <rPh sb="8" eb="10">
      <t>アイイク</t>
    </rPh>
    <rPh sb="10" eb="11">
      <t>カイ</t>
    </rPh>
    <phoneticPr fontId="3"/>
  </si>
  <si>
    <t>0138-36-1100</t>
    <phoneticPr fontId="3"/>
  </si>
  <si>
    <t>函館共愛会愛泉寮医務室</t>
    <rPh sb="0" eb="11">
      <t>ハコダテキョウアイカイアイセンリョウイムシツ</t>
    </rPh>
    <phoneticPr fontId="3"/>
  </si>
  <si>
    <t xml:space="preserve">社会福祉法人函館共愛会 </t>
    <phoneticPr fontId="3"/>
  </si>
  <si>
    <t>金子　登</t>
    <rPh sb="0" eb="2">
      <t>カネコ</t>
    </rPh>
    <rPh sb="3" eb="4">
      <t>ノボル</t>
    </rPh>
    <phoneticPr fontId="3"/>
  </si>
  <si>
    <t>0138-52-1065</t>
    <phoneticPr fontId="3"/>
  </si>
  <si>
    <t xml:space="preserve">福寿荘さくら館診療所  </t>
    <rPh sb="0" eb="10">
      <t>フクジュソウサクラカンシンリョウジョ</t>
    </rPh>
    <phoneticPr fontId="3"/>
  </si>
  <si>
    <t xml:space="preserve">社会福祉法人函館仁愛会 </t>
    <phoneticPr fontId="3"/>
  </si>
  <si>
    <t>大橋 健児</t>
    <rPh sb="0" eb="2">
      <t>オオハシ</t>
    </rPh>
    <rPh sb="3" eb="5">
      <t>ケンジ</t>
    </rPh>
    <phoneticPr fontId="3"/>
  </si>
  <si>
    <t>0138-34-7101</t>
    <phoneticPr fontId="3"/>
  </si>
  <si>
    <t>救護施設函館共働宿泊所救護部医務室</t>
    <rPh sb="0" eb="17">
      <t>キュウゴシセツハコダテキョウドウシュクハクショキュウゴブイムシツ</t>
    </rPh>
    <phoneticPr fontId="3"/>
  </si>
  <si>
    <t xml:space="preserve">社会福祉法人函館共働宿泊所 </t>
    <phoneticPr fontId="3"/>
  </si>
  <si>
    <t>0138-58-4040</t>
    <phoneticPr fontId="3"/>
  </si>
  <si>
    <t>株式会社函館丸井今井医務室</t>
    <rPh sb="0" eb="2">
      <t>カブシキ</t>
    </rPh>
    <rPh sb="2" eb="4">
      <t>カイシャ</t>
    </rPh>
    <rPh sb="4" eb="6">
      <t>ハコダテ</t>
    </rPh>
    <rPh sb="6" eb="8">
      <t>マルイ</t>
    </rPh>
    <rPh sb="8" eb="10">
      <t>イマイ</t>
    </rPh>
    <rPh sb="10" eb="13">
      <t>イムシツ</t>
    </rPh>
    <phoneticPr fontId="3"/>
  </si>
  <si>
    <t>株式会社函館丸井今井</t>
    <rPh sb="0" eb="2">
      <t>カブシキ</t>
    </rPh>
    <rPh sb="2" eb="4">
      <t>カイシャ</t>
    </rPh>
    <rPh sb="4" eb="6">
      <t>ハコダテ</t>
    </rPh>
    <rPh sb="6" eb="8">
      <t>マルイ</t>
    </rPh>
    <rPh sb="8" eb="10">
      <t>イマイ</t>
    </rPh>
    <phoneticPr fontId="3"/>
  </si>
  <si>
    <t>0138-32-1040</t>
    <phoneticPr fontId="3"/>
  </si>
  <si>
    <t>特別養護老人ホームももハウス医務室</t>
    <rPh sb="0" eb="17">
      <t>トクベツヨウゴロウジンホームモモハウスイムシツ</t>
    </rPh>
    <phoneticPr fontId="3"/>
  </si>
  <si>
    <t>能戸　久哉</t>
    <rPh sb="0" eb="2">
      <t>ノト</t>
    </rPh>
    <rPh sb="3" eb="5">
      <t>ヒサヤ</t>
    </rPh>
    <phoneticPr fontId="3"/>
  </si>
  <si>
    <t>0138-47-3335</t>
    <phoneticPr fontId="3"/>
  </si>
  <si>
    <t>養護老人ホームまろにえ医務室</t>
    <rPh sb="0" eb="2">
      <t>ヨウゴ</t>
    </rPh>
    <rPh sb="2" eb="4">
      <t>ロウジン</t>
    </rPh>
    <rPh sb="11" eb="14">
      <t>イムシツ</t>
    </rPh>
    <phoneticPr fontId="3"/>
  </si>
  <si>
    <t>岩井　公二</t>
    <rPh sb="0" eb="2">
      <t>イワイ</t>
    </rPh>
    <rPh sb="3" eb="5">
      <t>コウジ</t>
    </rPh>
    <phoneticPr fontId="3"/>
  </si>
  <si>
    <t>0138-84-6645</t>
    <phoneticPr fontId="3"/>
  </si>
  <si>
    <t>はこだて療育・自立支援センター診療所</t>
    <rPh sb="4" eb="6">
      <t>リョウイク</t>
    </rPh>
    <rPh sb="7" eb="9">
      <t>ジリツ</t>
    </rPh>
    <rPh sb="9" eb="11">
      <t>シエン</t>
    </rPh>
    <rPh sb="15" eb="18">
      <t>シンリョウジョ</t>
    </rPh>
    <phoneticPr fontId="3"/>
  </si>
  <si>
    <t>須佐　史信</t>
    <rPh sb="0" eb="2">
      <t>スサ</t>
    </rPh>
    <rPh sb="3" eb="4">
      <t>フミ</t>
    </rPh>
    <rPh sb="4" eb="5">
      <t>ノブ</t>
    </rPh>
    <phoneticPr fontId="3"/>
  </si>
  <si>
    <t>0138-36-0500</t>
    <phoneticPr fontId="3"/>
  </si>
  <si>
    <t>国土交通省共済組合北海道開発局函館開発建設部診療所</t>
    <rPh sb="0" eb="2">
      <t>コクド</t>
    </rPh>
    <rPh sb="2" eb="5">
      <t>コウツウショウ</t>
    </rPh>
    <rPh sb="5" eb="7">
      <t>キョウサイ</t>
    </rPh>
    <rPh sb="7" eb="9">
      <t>クミアイ</t>
    </rPh>
    <rPh sb="9" eb="12">
      <t>ホッカイドウ</t>
    </rPh>
    <rPh sb="12" eb="15">
      <t>カイハツキョク</t>
    </rPh>
    <rPh sb="15" eb="17">
      <t>ハコダテ</t>
    </rPh>
    <rPh sb="17" eb="19">
      <t>カイハツ</t>
    </rPh>
    <rPh sb="19" eb="21">
      <t>ケンセツ</t>
    </rPh>
    <rPh sb="21" eb="22">
      <t>ブ</t>
    </rPh>
    <rPh sb="22" eb="25">
      <t>シンリョウジョ</t>
    </rPh>
    <phoneticPr fontId="3"/>
  </si>
  <si>
    <t>国土交通省共済組合</t>
    <rPh sb="0" eb="2">
      <t>コクド</t>
    </rPh>
    <rPh sb="2" eb="5">
      <t>コウツウショウ</t>
    </rPh>
    <phoneticPr fontId="3"/>
  </si>
  <si>
    <t>0138-42-7111</t>
    <phoneticPr fontId="3"/>
  </si>
  <si>
    <t>特別養護老人ホームあい亀田港医務室</t>
    <rPh sb="0" eb="2">
      <t>トクベツ</t>
    </rPh>
    <rPh sb="2" eb="4">
      <t>ヨウゴ</t>
    </rPh>
    <rPh sb="4" eb="6">
      <t>ロウジン</t>
    </rPh>
    <rPh sb="11" eb="13">
      <t>カメダ</t>
    </rPh>
    <rPh sb="13" eb="14">
      <t>ミナト</t>
    </rPh>
    <rPh sb="14" eb="17">
      <t>イムシツ</t>
    </rPh>
    <phoneticPr fontId="3"/>
  </si>
  <si>
    <t>社会福祉法人心侑会</t>
    <rPh sb="0" eb="2">
      <t>シャカイ</t>
    </rPh>
    <rPh sb="2" eb="4">
      <t>フクシ</t>
    </rPh>
    <rPh sb="4" eb="6">
      <t>ホウジン</t>
    </rPh>
    <rPh sb="6" eb="7">
      <t>シン</t>
    </rPh>
    <rPh sb="7" eb="8">
      <t>ユウ</t>
    </rPh>
    <rPh sb="8" eb="9">
      <t>カイ</t>
    </rPh>
    <phoneticPr fontId="3"/>
  </si>
  <si>
    <t>伊達　基</t>
    <rPh sb="0" eb="2">
      <t>ダテ</t>
    </rPh>
    <rPh sb="3" eb="4">
      <t>モトイ</t>
    </rPh>
    <phoneticPr fontId="3"/>
  </si>
  <si>
    <t>0138-62-6300</t>
    <phoneticPr fontId="3"/>
  </si>
  <si>
    <t>地域密着型特別養護老人ホーム谷地頭緑蔭園医務室</t>
    <rPh sb="0" eb="2">
      <t>チイキ</t>
    </rPh>
    <rPh sb="2" eb="5">
      <t>ミッチャクガタ</t>
    </rPh>
    <rPh sb="5" eb="7">
      <t>トクベツ</t>
    </rPh>
    <rPh sb="7" eb="9">
      <t>ヨウゴ</t>
    </rPh>
    <rPh sb="9" eb="11">
      <t>ロウジン</t>
    </rPh>
    <rPh sb="14" eb="17">
      <t>ヤチガシラ</t>
    </rPh>
    <rPh sb="17" eb="18">
      <t>リョク</t>
    </rPh>
    <rPh sb="18" eb="19">
      <t>イン</t>
    </rPh>
    <rPh sb="19" eb="20">
      <t>エン</t>
    </rPh>
    <rPh sb="20" eb="23">
      <t>イムシツ</t>
    </rPh>
    <phoneticPr fontId="3"/>
  </si>
  <si>
    <t>社会福祉法人純心福祉会</t>
    <rPh sb="0" eb="2">
      <t>シャカイ</t>
    </rPh>
    <rPh sb="2" eb="4">
      <t>フクシ</t>
    </rPh>
    <rPh sb="4" eb="6">
      <t>ホウジン</t>
    </rPh>
    <rPh sb="6" eb="8">
      <t>ジュンシン</t>
    </rPh>
    <rPh sb="8" eb="10">
      <t>フクシ</t>
    </rPh>
    <rPh sb="10" eb="11">
      <t>カイ</t>
    </rPh>
    <phoneticPr fontId="3"/>
  </si>
  <si>
    <t>0138-26-7771</t>
    <phoneticPr fontId="3"/>
  </si>
  <si>
    <t>桔梗みのりの里医務室</t>
    <rPh sb="6" eb="7">
      <t>サト</t>
    </rPh>
    <rPh sb="7" eb="10">
      <t>イムシツ</t>
    </rPh>
    <phoneticPr fontId="3"/>
  </si>
  <si>
    <t>社会福祉法人敬聖会</t>
    <rPh sb="0" eb="9">
      <t>シャカイフクシホウジンケイセイカイ</t>
    </rPh>
    <phoneticPr fontId="3"/>
  </si>
  <si>
    <t>森　敬</t>
    <rPh sb="0" eb="1">
      <t>モリ</t>
    </rPh>
    <rPh sb="2" eb="3">
      <t>タカシ</t>
    </rPh>
    <phoneticPr fontId="3"/>
  </si>
  <si>
    <t>0138-46-5151</t>
    <phoneticPr fontId="3"/>
  </si>
  <si>
    <t>社会福祉法人函館大庚会特別養護老人ホーム倶有医務室</t>
    <rPh sb="0" eb="11">
      <t>シャカイフクシホウジンハコダテタイコウカイ</t>
    </rPh>
    <rPh sb="11" eb="13">
      <t>トクベツ</t>
    </rPh>
    <rPh sb="13" eb="15">
      <t>ヨウゴ</t>
    </rPh>
    <rPh sb="15" eb="17">
      <t>ロウジン</t>
    </rPh>
    <rPh sb="20" eb="25">
      <t>クユウイムシツ</t>
    </rPh>
    <phoneticPr fontId="3"/>
  </si>
  <si>
    <t>社会福祉法人函館大庚会</t>
    <rPh sb="0" eb="11">
      <t>シャカイフクシホウジンハコダテタイコウカイ</t>
    </rPh>
    <phoneticPr fontId="3"/>
  </si>
  <si>
    <t>0138-24-2255</t>
    <phoneticPr fontId="3"/>
  </si>
  <si>
    <t>地域密着型特別養護老人ホームこうじゅ医務室</t>
    <rPh sb="0" eb="2">
      <t>チイキ</t>
    </rPh>
    <rPh sb="2" eb="5">
      <t>ミッチャクガタ</t>
    </rPh>
    <rPh sb="5" eb="7">
      <t>トクベツ</t>
    </rPh>
    <rPh sb="7" eb="9">
      <t>ヨウゴ</t>
    </rPh>
    <rPh sb="9" eb="11">
      <t>ロウジン</t>
    </rPh>
    <rPh sb="18" eb="21">
      <t>イムシツ</t>
    </rPh>
    <phoneticPr fontId="3"/>
  </si>
  <si>
    <t>社会福祉法人函館鴻寿会</t>
    <rPh sb="0" eb="2">
      <t>シャカイ</t>
    </rPh>
    <rPh sb="2" eb="4">
      <t>フクシ</t>
    </rPh>
    <rPh sb="4" eb="6">
      <t>ホウジン</t>
    </rPh>
    <rPh sb="6" eb="8">
      <t>ハコダテ</t>
    </rPh>
    <rPh sb="8" eb="9">
      <t>コウ</t>
    </rPh>
    <rPh sb="9" eb="10">
      <t>ジュ</t>
    </rPh>
    <rPh sb="10" eb="11">
      <t>カイ</t>
    </rPh>
    <phoneticPr fontId="3"/>
  </si>
  <si>
    <t>武田　浩貴</t>
    <phoneticPr fontId="3"/>
  </si>
  <si>
    <t>0138-41-5100</t>
    <phoneticPr fontId="3"/>
  </si>
  <si>
    <t>地域密着型特別養護老人ホーム志医務室</t>
    <rPh sb="0" eb="11">
      <t>チイキミッチャクガタトクベツヨウゴロウジン</t>
    </rPh>
    <rPh sb="14" eb="15">
      <t>ココロザシ</t>
    </rPh>
    <rPh sb="15" eb="18">
      <t>イムシツ</t>
    </rPh>
    <phoneticPr fontId="3"/>
  </si>
  <si>
    <t>社会福祉法人結絆の会</t>
    <rPh sb="0" eb="2">
      <t>シャカイ</t>
    </rPh>
    <rPh sb="2" eb="4">
      <t>フクシ</t>
    </rPh>
    <rPh sb="4" eb="6">
      <t>ホウジン</t>
    </rPh>
    <rPh sb="6" eb="7">
      <t>ユ</t>
    </rPh>
    <rPh sb="7" eb="8">
      <t>キズナ</t>
    </rPh>
    <rPh sb="9" eb="10">
      <t>カイ</t>
    </rPh>
    <phoneticPr fontId="3"/>
  </si>
  <si>
    <t>0138-53-1121</t>
    <phoneticPr fontId="3"/>
  </si>
  <si>
    <t>公益社団法人函館市医師会函館市医師会健診検査センター</t>
    <rPh sb="0" eb="2">
      <t>コウエキ</t>
    </rPh>
    <rPh sb="2" eb="6">
      <t>シャダンホウジン</t>
    </rPh>
    <rPh sb="6" eb="9">
      <t>ハコダテシ</t>
    </rPh>
    <rPh sb="9" eb="12">
      <t>イシカイ</t>
    </rPh>
    <rPh sb="12" eb="15">
      <t>ハコダテシ</t>
    </rPh>
    <rPh sb="15" eb="18">
      <t>イシカイ</t>
    </rPh>
    <rPh sb="18" eb="20">
      <t>ケンシン</t>
    </rPh>
    <rPh sb="20" eb="22">
      <t>ケンサ</t>
    </rPh>
    <phoneticPr fontId="3"/>
  </si>
  <si>
    <t xml:space="preserve">公益社団法人函館市医師会 </t>
    <rPh sb="0" eb="2">
      <t>コウエキ</t>
    </rPh>
    <phoneticPr fontId="3"/>
  </si>
  <si>
    <t>濵出　直人</t>
    <phoneticPr fontId="3"/>
  </si>
  <si>
    <t>0138-43-8801</t>
    <phoneticPr fontId="3"/>
  </si>
  <si>
    <t>広域型特別養護老人ホームベルソーレ医務室</t>
    <rPh sb="0" eb="9">
      <t>コウイキガタトクベツヨウゴロウジン</t>
    </rPh>
    <rPh sb="17" eb="20">
      <t>イムシツ</t>
    </rPh>
    <phoneticPr fontId="3"/>
  </si>
  <si>
    <t>社会福祉法人創生会</t>
    <phoneticPr fontId="3"/>
  </si>
  <si>
    <t>0138-30-7777</t>
    <phoneticPr fontId="3"/>
  </si>
  <si>
    <t>市立函館保健所計</t>
    <rPh sb="0" eb="2">
      <t>シリツ</t>
    </rPh>
    <rPh sb="2" eb="4">
      <t>ハコダテ</t>
    </rPh>
    <rPh sb="4" eb="7">
      <t>ホケンショ</t>
    </rPh>
    <rPh sb="7" eb="8">
      <t>ケイ</t>
    </rPh>
    <phoneticPr fontId="3"/>
  </si>
  <si>
    <t>内･呼･消･循･放･アレ</t>
    <rPh sb="0" eb="1">
      <t>ナイ</t>
    </rPh>
    <rPh sb="2" eb="3">
      <t>コ</t>
    </rPh>
    <rPh sb="4" eb="5">
      <t>ケ</t>
    </rPh>
    <rPh sb="6" eb="7">
      <t>メグル</t>
    </rPh>
    <rPh sb="8" eb="9">
      <t>ホウ</t>
    </rPh>
    <phoneticPr fontId="3"/>
  </si>
  <si>
    <t>内･循･皮</t>
    <rPh sb="0" eb="1">
      <t>ナイ</t>
    </rPh>
    <rPh sb="2" eb="3">
      <t>メグル</t>
    </rPh>
    <rPh sb="4" eb="5">
      <t>ヒ</t>
    </rPh>
    <phoneticPr fontId="3"/>
  </si>
  <si>
    <t>リウ･整･リハ</t>
    <rPh sb="3" eb="4">
      <t>ヒトシ</t>
    </rPh>
    <phoneticPr fontId="3"/>
  </si>
  <si>
    <t>内･消･小･放</t>
    <rPh sb="0" eb="1">
      <t>ナイ</t>
    </rPh>
    <rPh sb="2" eb="3">
      <t>ケ</t>
    </rPh>
    <rPh sb="4" eb="5">
      <t>ショウ</t>
    </rPh>
    <rPh sb="6" eb="7">
      <t>ホウ</t>
    </rPh>
    <phoneticPr fontId="3"/>
  </si>
  <si>
    <t>リウ･整･リハ･放</t>
    <rPh sb="3" eb="4">
      <t>タダシ</t>
    </rPh>
    <rPh sb="8" eb="9">
      <t>ホウ</t>
    </rPh>
    <phoneticPr fontId="3"/>
  </si>
  <si>
    <t>内･循環器内科･消化器内科･呼吸器内科･小</t>
    <rPh sb="0" eb="1">
      <t>ナイ</t>
    </rPh>
    <rPh sb="2" eb="5">
      <t>ジュンカンキ</t>
    </rPh>
    <rPh sb="5" eb="7">
      <t>ナイカ</t>
    </rPh>
    <rPh sb="8" eb="13">
      <t>ショウカキナイカ</t>
    </rPh>
    <rPh sb="14" eb="17">
      <t>コキュウキ</t>
    </rPh>
    <rPh sb="17" eb="19">
      <t>ナイカ</t>
    </rPh>
    <rPh sb="20" eb="21">
      <t>ショウ</t>
    </rPh>
    <phoneticPr fontId="3"/>
  </si>
  <si>
    <t>内･呼･消･循･アレ･小</t>
    <rPh sb="0" eb="1">
      <t>ナイ</t>
    </rPh>
    <rPh sb="2" eb="3">
      <t>コ</t>
    </rPh>
    <rPh sb="4" eb="5">
      <t>ケ</t>
    </rPh>
    <rPh sb="6" eb="7">
      <t>メグル</t>
    </rPh>
    <rPh sb="11" eb="12">
      <t>ショウ</t>
    </rPh>
    <phoneticPr fontId="3"/>
  </si>
  <si>
    <t>内･糖尿病･代謝内科･内分泌内科</t>
    <rPh sb="0" eb="1">
      <t>ナイ</t>
    </rPh>
    <rPh sb="2" eb="5">
      <t>トウニョウビョウ</t>
    </rPh>
    <rPh sb="6" eb="8">
      <t>タイシャ</t>
    </rPh>
    <rPh sb="8" eb="10">
      <t>ナイカ</t>
    </rPh>
    <rPh sb="11" eb="14">
      <t>ナイブンピツ</t>
    </rPh>
    <rPh sb="14" eb="16">
      <t>ナイカ</t>
    </rPh>
    <phoneticPr fontId="3"/>
  </si>
  <si>
    <t>内･呼･胃･循･皮泌･放</t>
    <rPh sb="0" eb="1">
      <t>ナイ</t>
    </rPh>
    <rPh sb="2" eb="3">
      <t>コ</t>
    </rPh>
    <rPh sb="4" eb="5">
      <t>イ</t>
    </rPh>
    <rPh sb="6" eb="7">
      <t>メグル</t>
    </rPh>
    <rPh sb="8" eb="9">
      <t>カワ</t>
    </rPh>
    <rPh sb="9" eb="10">
      <t>ヒツ</t>
    </rPh>
    <rPh sb="11" eb="12">
      <t>ホウ</t>
    </rPh>
    <phoneticPr fontId="3"/>
  </si>
  <si>
    <t>内･呼･胃･循</t>
    <rPh sb="0" eb="1">
      <t>ナイ</t>
    </rPh>
    <rPh sb="2" eb="3">
      <t>コ</t>
    </rPh>
    <rPh sb="4" eb="5">
      <t>イ</t>
    </rPh>
    <rPh sb="6" eb="7">
      <t>メグル</t>
    </rPh>
    <phoneticPr fontId="3"/>
  </si>
  <si>
    <t>内･外科･救急科･小児科</t>
    <rPh sb="9" eb="12">
      <t>ショウニカ</t>
    </rPh>
    <phoneticPr fontId="3"/>
  </si>
  <si>
    <t>胃･外･整･皮･泌･肛･リハ</t>
    <rPh sb="0" eb="1">
      <t>イ</t>
    </rPh>
    <rPh sb="2" eb="3">
      <t>ソト</t>
    </rPh>
    <rPh sb="4" eb="5">
      <t>タダシ</t>
    </rPh>
    <rPh sb="6" eb="7">
      <t>カワ</t>
    </rPh>
    <rPh sb="8" eb="9">
      <t>ヒツ</t>
    </rPh>
    <rPh sb="10" eb="11">
      <t>コウ</t>
    </rPh>
    <phoneticPr fontId="3"/>
  </si>
  <si>
    <t>外･整･肛門外科･胃腸内科</t>
    <rPh sb="0" eb="1">
      <t>ソト</t>
    </rPh>
    <rPh sb="2" eb="3">
      <t>タダシ</t>
    </rPh>
    <rPh sb="4" eb="6">
      <t>コウモン</t>
    </rPh>
    <rPh sb="6" eb="8">
      <t>ゲカ</t>
    </rPh>
    <rPh sb="9" eb="11">
      <t>イチョウ</t>
    </rPh>
    <rPh sb="11" eb="13">
      <t>ナイカ</t>
    </rPh>
    <phoneticPr fontId="3"/>
  </si>
  <si>
    <t>内･呼･消･循･リハ</t>
    <rPh sb="0" eb="1">
      <t>ナイ</t>
    </rPh>
    <rPh sb="2" eb="3">
      <t>コ</t>
    </rPh>
    <rPh sb="4" eb="5">
      <t>ケ</t>
    </rPh>
    <rPh sb="6" eb="7">
      <t>メグル</t>
    </rPh>
    <phoneticPr fontId="3"/>
  </si>
  <si>
    <t>内･呼･消･循･外･整･皮･泌･肛･リハ</t>
    <rPh sb="0" eb="1">
      <t>ナイ</t>
    </rPh>
    <rPh sb="2" eb="3">
      <t>コ</t>
    </rPh>
    <rPh sb="4" eb="5">
      <t>ケ</t>
    </rPh>
    <rPh sb="6" eb="7">
      <t>メグル</t>
    </rPh>
    <rPh sb="8" eb="9">
      <t>ソト</t>
    </rPh>
    <rPh sb="10" eb="11">
      <t>タダシ</t>
    </rPh>
    <rPh sb="12" eb="13">
      <t>カワ</t>
    </rPh>
    <rPh sb="14" eb="15">
      <t>ヒツ</t>
    </rPh>
    <rPh sb="16" eb="17">
      <t>コウ</t>
    </rPh>
    <phoneticPr fontId="3"/>
  </si>
  <si>
    <t>内･呼･消･循･歯</t>
    <rPh sb="0" eb="1">
      <t>ナイ</t>
    </rPh>
    <rPh sb="2" eb="3">
      <t>コ</t>
    </rPh>
    <rPh sb="4" eb="5">
      <t>ケ</t>
    </rPh>
    <rPh sb="6" eb="7">
      <t>メグル</t>
    </rPh>
    <rPh sb="8" eb="9">
      <t>シ</t>
    </rPh>
    <phoneticPr fontId="3"/>
  </si>
  <si>
    <t>内･消･外･皮･肛･リハ･放</t>
    <rPh sb="0" eb="1">
      <t>ナイ</t>
    </rPh>
    <rPh sb="2" eb="3">
      <t>ケ</t>
    </rPh>
    <rPh sb="4" eb="5">
      <t>ソト</t>
    </rPh>
    <rPh sb="6" eb="7">
      <t>カワ</t>
    </rPh>
    <rPh sb="8" eb="9">
      <t>コウ</t>
    </rPh>
    <rPh sb="13" eb="14">
      <t>ホウ</t>
    </rPh>
    <phoneticPr fontId="3"/>
  </si>
  <si>
    <t>内･消･リウ</t>
    <rPh sb="0" eb="1">
      <t>ナイ</t>
    </rPh>
    <rPh sb="2" eb="3">
      <t>ケ</t>
    </rPh>
    <phoneticPr fontId="3"/>
  </si>
  <si>
    <t>内･心内･精･神内</t>
    <rPh sb="0" eb="1">
      <t>ウチ</t>
    </rPh>
    <rPh sb="2" eb="3">
      <t>ココロ</t>
    </rPh>
    <rPh sb="3" eb="4">
      <t>ナイ</t>
    </rPh>
    <rPh sb="5" eb="6">
      <t>セイ</t>
    </rPh>
    <rPh sb="7" eb="9">
      <t>コウナイ</t>
    </rPh>
    <phoneticPr fontId="3"/>
  </si>
  <si>
    <t>内･心内･神内･呼･胃･循･アレ･リウ･小･皮</t>
    <rPh sb="0" eb="1">
      <t>ナイ</t>
    </rPh>
    <rPh sb="2" eb="3">
      <t>シン</t>
    </rPh>
    <rPh sb="3" eb="4">
      <t>ナイ</t>
    </rPh>
    <rPh sb="5" eb="7">
      <t>コウナイ</t>
    </rPh>
    <rPh sb="8" eb="9">
      <t>コ</t>
    </rPh>
    <rPh sb="10" eb="11">
      <t>イ</t>
    </rPh>
    <rPh sb="12" eb="13">
      <t>メグル</t>
    </rPh>
    <rPh sb="20" eb="21">
      <t>ショウ</t>
    </rPh>
    <rPh sb="22" eb="23">
      <t>カワ</t>
    </rPh>
    <phoneticPr fontId="3"/>
  </si>
  <si>
    <t>内･消化器内科（内視鏡）･糖尿病内科･循環器内科･呼吸器内科</t>
    <rPh sb="0" eb="1">
      <t>ナイ</t>
    </rPh>
    <rPh sb="2" eb="5">
      <t>ショウカキ</t>
    </rPh>
    <rPh sb="5" eb="7">
      <t>ナイカ</t>
    </rPh>
    <rPh sb="8" eb="11">
      <t>ナイシキョウ</t>
    </rPh>
    <rPh sb="13" eb="16">
      <t>トウニョウビョウ</t>
    </rPh>
    <rPh sb="16" eb="18">
      <t>ナイカ</t>
    </rPh>
    <rPh sb="19" eb="22">
      <t>ジュンカンキ</t>
    </rPh>
    <rPh sb="22" eb="24">
      <t>ナイカ</t>
    </rPh>
    <rPh sb="25" eb="28">
      <t>コキュウキ</t>
    </rPh>
    <rPh sb="28" eb="30">
      <t>ナイカ</t>
    </rPh>
    <phoneticPr fontId="3"/>
  </si>
  <si>
    <t>内･神内･外･脳</t>
    <rPh sb="0" eb="1">
      <t>ナイ</t>
    </rPh>
    <rPh sb="2" eb="4">
      <t>コウナイ</t>
    </rPh>
    <rPh sb="5" eb="6">
      <t>ソト</t>
    </rPh>
    <rPh sb="7" eb="8">
      <t>ノウ</t>
    </rPh>
    <phoneticPr fontId="3"/>
  </si>
  <si>
    <t>内･心内･精･神内</t>
    <rPh sb="0" eb="1">
      <t>ナイ</t>
    </rPh>
    <rPh sb="2" eb="3">
      <t>シン</t>
    </rPh>
    <rPh sb="3" eb="4">
      <t>ナイ</t>
    </rPh>
    <rPh sb="5" eb="6">
      <t>セイ</t>
    </rPh>
    <rPh sb="7" eb="9">
      <t>コウナイ</t>
    </rPh>
    <phoneticPr fontId="3"/>
  </si>
  <si>
    <t>リウ･整･リハ･内</t>
    <rPh sb="3" eb="4">
      <t>タダシ</t>
    </rPh>
    <rPh sb="8" eb="9">
      <t>ナイ</t>
    </rPh>
    <phoneticPr fontId="3"/>
  </si>
  <si>
    <t>内･呼吸器内科･消化器内科･循環器内科･リウ･リハ</t>
    <rPh sb="0" eb="1">
      <t>ナイ</t>
    </rPh>
    <rPh sb="2" eb="5">
      <t>コキュウキ</t>
    </rPh>
    <rPh sb="5" eb="7">
      <t>ナイカ</t>
    </rPh>
    <rPh sb="8" eb="11">
      <t>ショウカキ</t>
    </rPh>
    <rPh sb="11" eb="13">
      <t>ナイカ</t>
    </rPh>
    <rPh sb="14" eb="17">
      <t>ジュンカンキ</t>
    </rPh>
    <rPh sb="17" eb="19">
      <t>ナイカ</t>
    </rPh>
    <phoneticPr fontId="3"/>
  </si>
  <si>
    <t>内･消･外･皮･肛･リハ</t>
    <rPh sb="0" eb="1">
      <t>ナイ</t>
    </rPh>
    <rPh sb="2" eb="3">
      <t>ケ</t>
    </rPh>
    <rPh sb="4" eb="5">
      <t>ソト</t>
    </rPh>
    <rPh sb="6" eb="7">
      <t>カワ</t>
    </rPh>
    <rPh sb="8" eb="9">
      <t>コウ</t>
    </rPh>
    <phoneticPr fontId="3"/>
  </si>
  <si>
    <t>内･皮･泌</t>
    <rPh sb="0" eb="1">
      <t>ナイ</t>
    </rPh>
    <rPh sb="2" eb="3">
      <t>カワ</t>
    </rPh>
    <rPh sb="4" eb="5">
      <t>ヒツ</t>
    </rPh>
    <phoneticPr fontId="3"/>
  </si>
  <si>
    <t>内･神内･脳･リハ</t>
    <rPh sb="0" eb="1">
      <t>ナイ</t>
    </rPh>
    <rPh sb="2" eb="3">
      <t>カミ</t>
    </rPh>
    <rPh sb="3" eb="4">
      <t>ナイ</t>
    </rPh>
    <rPh sb="5" eb="6">
      <t>ノウ</t>
    </rPh>
    <phoneticPr fontId="3"/>
  </si>
  <si>
    <t>消･外･整･肛</t>
    <rPh sb="0" eb="1">
      <t>ケ</t>
    </rPh>
    <rPh sb="2" eb="3">
      <t>ソト</t>
    </rPh>
    <rPh sb="4" eb="5">
      <t>タダシ</t>
    </rPh>
    <rPh sb="6" eb="7">
      <t>コウ</t>
    </rPh>
    <phoneticPr fontId="3"/>
  </si>
  <si>
    <t>内･呼吸器内科･消化器内科･循環器内科･外･肛門外科･人工透析内科･乳腺外科</t>
    <rPh sb="0" eb="1">
      <t>ナイ</t>
    </rPh>
    <rPh sb="2" eb="5">
      <t>コキュウキ</t>
    </rPh>
    <rPh sb="5" eb="7">
      <t>ナイカ</t>
    </rPh>
    <rPh sb="8" eb="11">
      <t>ショウカキ</t>
    </rPh>
    <rPh sb="11" eb="13">
      <t>ナイカ</t>
    </rPh>
    <rPh sb="14" eb="17">
      <t>ジュンカンキ</t>
    </rPh>
    <rPh sb="17" eb="19">
      <t>ナイカ</t>
    </rPh>
    <rPh sb="20" eb="21">
      <t>ソト</t>
    </rPh>
    <rPh sb="22" eb="24">
      <t>コウモン</t>
    </rPh>
    <rPh sb="24" eb="26">
      <t>ゲカ</t>
    </rPh>
    <rPh sb="27" eb="29">
      <t>ジンコウ</t>
    </rPh>
    <rPh sb="29" eb="31">
      <t>トウセキ</t>
    </rPh>
    <rPh sb="31" eb="32">
      <t>ナイ</t>
    </rPh>
    <rPh sb="32" eb="33">
      <t>カ</t>
    </rPh>
    <rPh sb="34" eb="36">
      <t>ニュウセン</t>
    </rPh>
    <rPh sb="36" eb="38">
      <t>ゲカ</t>
    </rPh>
    <phoneticPr fontId="3"/>
  </si>
  <si>
    <t>麻･ペインクリニック内科･内･リハ</t>
    <rPh sb="0" eb="1">
      <t>マ</t>
    </rPh>
    <rPh sb="10" eb="12">
      <t>ナイカ</t>
    </rPh>
    <rPh sb="13" eb="14">
      <t>ナイ</t>
    </rPh>
    <phoneticPr fontId="3"/>
  </si>
  <si>
    <t>リウ･外･整･皮泌･肛･リハ</t>
    <rPh sb="3" eb="4">
      <t>ガイ</t>
    </rPh>
    <rPh sb="5" eb="6">
      <t>ヒトシ</t>
    </rPh>
    <rPh sb="7" eb="8">
      <t>カワ</t>
    </rPh>
    <rPh sb="8" eb="9">
      <t>ヒツ</t>
    </rPh>
    <rPh sb="10" eb="11">
      <t>コウ</t>
    </rPh>
    <phoneticPr fontId="3"/>
  </si>
  <si>
    <t>心内･精･神内</t>
    <rPh sb="0" eb="1">
      <t>シン</t>
    </rPh>
    <rPh sb="1" eb="2">
      <t>ナイ</t>
    </rPh>
    <rPh sb="3" eb="4">
      <t>セイ</t>
    </rPh>
    <rPh sb="5" eb="6">
      <t>カミ</t>
    </rPh>
    <rPh sb="6" eb="7">
      <t>ナイ</t>
    </rPh>
    <phoneticPr fontId="3"/>
  </si>
  <si>
    <t>内･呼･消･循･放</t>
    <rPh sb="0" eb="1">
      <t>ナイ</t>
    </rPh>
    <rPh sb="2" eb="3">
      <t>コ</t>
    </rPh>
    <rPh sb="4" eb="5">
      <t>ケ</t>
    </rPh>
    <rPh sb="6" eb="7">
      <t>メグル</t>
    </rPh>
    <rPh sb="8" eb="9">
      <t>ホウ</t>
    </rPh>
    <phoneticPr fontId="3"/>
  </si>
  <si>
    <t>整･リウ･リハ</t>
    <rPh sb="0" eb="1">
      <t>ヒトシ</t>
    </rPh>
    <phoneticPr fontId="3"/>
  </si>
  <si>
    <t>内･消化器内科･外･人工透析内科</t>
    <rPh sb="0" eb="1">
      <t>ウチ</t>
    </rPh>
    <rPh sb="2" eb="7">
      <t>ショウカキナイカ</t>
    </rPh>
    <rPh sb="8" eb="9">
      <t>ソト</t>
    </rPh>
    <rPh sb="10" eb="12">
      <t>ジンコウ</t>
    </rPh>
    <rPh sb="12" eb="14">
      <t>トウセキ</t>
    </rPh>
    <rPh sb="14" eb="16">
      <t>ナイカ</t>
    </rPh>
    <phoneticPr fontId="3"/>
  </si>
  <si>
    <t>循環器内科･内･消化器内科･呼吸器内科</t>
    <rPh sb="0" eb="3">
      <t>ジュンカンキ</t>
    </rPh>
    <rPh sb="3" eb="5">
      <t>ナイカ</t>
    </rPh>
    <rPh sb="6" eb="7">
      <t>ウチ</t>
    </rPh>
    <rPh sb="8" eb="13">
      <t>ショウカキナイカ</t>
    </rPh>
    <rPh sb="14" eb="17">
      <t>コキュウキ</t>
    </rPh>
    <rPh sb="17" eb="19">
      <t>ナイカ</t>
    </rPh>
    <phoneticPr fontId="3"/>
  </si>
  <si>
    <t>消化器内科･内視鏡内科･外</t>
    <rPh sb="0" eb="3">
      <t>ショウカキ</t>
    </rPh>
    <rPh sb="3" eb="5">
      <t>ナイカ</t>
    </rPh>
    <rPh sb="6" eb="9">
      <t>ナイシキョウ</t>
    </rPh>
    <rPh sb="9" eb="11">
      <t>ナイカ</t>
    </rPh>
    <rPh sb="12" eb="13">
      <t>ソト</t>
    </rPh>
    <phoneticPr fontId="3"/>
  </si>
  <si>
    <t>内･消化器内科･循環器内科･呼吸器内科</t>
    <rPh sb="0" eb="1">
      <t>ナイ</t>
    </rPh>
    <rPh sb="2" eb="5">
      <t>ショウカキ</t>
    </rPh>
    <rPh sb="5" eb="7">
      <t>ナイカ</t>
    </rPh>
    <rPh sb="8" eb="11">
      <t>ジュンカンキ</t>
    </rPh>
    <rPh sb="11" eb="13">
      <t>ナイカ</t>
    </rPh>
    <rPh sb="14" eb="17">
      <t>コキュウキ</t>
    </rPh>
    <rPh sb="17" eb="19">
      <t>ナイカ</t>
    </rPh>
    <phoneticPr fontId="3"/>
  </si>
  <si>
    <t>内･消化器内科･循環器内科･呼吸器内科･糖尿病内科･脂質代謝内科･内視鏡内科</t>
    <rPh sb="0" eb="1">
      <t>ウチ</t>
    </rPh>
    <rPh sb="2" eb="5">
      <t>ショウカキ</t>
    </rPh>
    <rPh sb="5" eb="7">
      <t>ナイカ</t>
    </rPh>
    <rPh sb="8" eb="11">
      <t>ジュンカンキ</t>
    </rPh>
    <rPh sb="11" eb="13">
      <t>ナイカ</t>
    </rPh>
    <rPh sb="14" eb="17">
      <t>コキュウキ</t>
    </rPh>
    <rPh sb="17" eb="19">
      <t>ナイカ</t>
    </rPh>
    <rPh sb="20" eb="23">
      <t>トウニョウビョウ</t>
    </rPh>
    <rPh sb="23" eb="25">
      <t>ナイカ</t>
    </rPh>
    <rPh sb="26" eb="28">
      <t>シシツ</t>
    </rPh>
    <rPh sb="28" eb="30">
      <t>タイシャ</t>
    </rPh>
    <rPh sb="30" eb="32">
      <t>ナイカ</t>
    </rPh>
    <rPh sb="33" eb="36">
      <t>ナイシキョウ</t>
    </rPh>
    <rPh sb="36" eb="38">
      <t>ナイカ</t>
    </rPh>
    <phoneticPr fontId="3"/>
  </si>
  <si>
    <t>内･泌･人工透析内科</t>
    <rPh sb="0" eb="1">
      <t>ナイ</t>
    </rPh>
    <rPh sb="2" eb="3">
      <t>ヒツ</t>
    </rPh>
    <rPh sb="4" eb="6">
      <t>ジンコウ</t>
    </rPh>
    <rPh sb="6" eb="8">
      <t>トウセキ</t>
    </rPh>
    <rPh sb="8" eb="10">
      <t>ナイカ</t>
    </rPh>
    <phoneticPr fontId="3"/>
  </si>
  <si>
    <t>内･整</t>
    <rPh sb="0" eb="1">
      <t>ナイ</t>
    </rPh>
    <rPh sb="2" eb="3">
      <t>ヒトシ</t>
    </rPh>
    <phoneticPr fontId="3"/>
  </si>
  <si>
    <t>心内･精</t>
    <rPh sb="0" eb="1">
      <t>シン</t>
    </rPh>
    <rPh sb="3" eb="4">
      <t>セイ</t>
    </rPh>
    <phoneticPr fontId="3"/>
  </si>
  <si>
    <t>内･消化器内科･漢方内科</t>
    <rPh sb="0" eb="1">
      <t>ナイ</t>
    </rPh>
    <rPh sb="2" eb="5">
      <t>ショウカキ</t>
    </rPh>
    <rPh sb="5" eb="7">
      <t>ナイカ</t>
    </rPh>
    <rPh sb="8" eb="10">
      <t>カンポウ</t>
    </rPh>
    <rPh sb="10" eb="12">
      <t>ナイカ</t>
    </rPh>
    <phoneticPr fontId="3"/>
  </si>
  <si>
    <t>内･呼吸器内科･緩和ケア内科</t>
    <rPh sb="0" eb="1">
      <t>ナイ</t>
    </rPh>
    <rPh sb="2" eb="5">
      <t>コキュウキ</t>
    </rPh>
    <rPh sb="5" eb="7">
      <t>ナイカ</t>
    </rPh>
    <rPh sb="8" eb="10">
      <t>カンワ</t>
    </rPh>
    <rPh sb="12" eb="14">
      <t>ナイカ</t>
    </rPh>
    <phoneticPr fontId="3"/>
  </si>
  <si>
    <t>内･心外･循環器内科</t>
    <rPh sb="0" eb="1">
      <t>ナイ</t>
    </rPh>
    <rPh sb="2" eb="3">
      <t>ココロ</t>
    </rPh>
    <rPh sb="3" eb="4">
      <t>ゲ</t>
    </rPh>
    <rPh sb="5" eb="8">
      <t>ジュンカンキ</t>
    </rPh>
    <rPh sb="8" eb="10">
      <t>ナイカ</t>
    </rPh>
    <phoneticPr fontId="3"/>
  </si>
  <si>
    <t>内･消化器内科･循環器内科･呼吸器内科･糖尿病内科･アレ</t>
    <rPh sb="0" eb="1">
      <t>ウチ</t>
    </rPh>
    <rPh sb="2" eb="5">
      <t>ショウカキ</t>
    </rPh>
    <rPh sb="5" eb="7">
      <t>ナイカ</t>
    </rPh>
    <rPh sb="8" eb="11">
      <t>ジュンカンキ</t>
    </rPh>
    <rPh sb="11" eb="13">
      <t>ナイカ</t>
    </rPh>
    <rPh sb="14" eb="17">
      <t>コキュウキ</t>
    </rPh>
    <rPh sb="17" eb="19">
      <t>ナイカ</t>
    </rPh>
    <rPh sb="20" eb="23">
      <t>トウニョウビョウ</t>
    </rPh>
    <rPh sb="23" eb="25">
      <t>ナイカ</t>
    </rPh>
    <phoneticPr fontId="3"/>
  </si>
  <si>
    <t>リウ･整</t>
    <rPh sb="3" eb="4">
      <t>セイ</t>
    </rPh>
    <phoneticPr fontId="3"/>
  </si>
  <si>
    <t>内･消化器内科･循環器内科･呼吸器内科･内視鏡内科･リハ</t>
    <rPh sb="0" eb="1">
      <t>ウチ</t>
    </rPh>
    <rPh sb="2" eb="5">
      <t>ショウカキ</t>
    </rPh>
    <rPh sb="5" eb="7">
      <t>ナイカ</t>
    </rPh>
    <rPh sb="8" eb="11">
      <t>ジュンカンキ</t>
    </rPh>
    <rPh sb="11" eb="13">
      <t>ナイカ</t>
    </rPh>
    <rPh sb="14" eb="17">
      <t>コキュウキ</t>
    </rPh>
    <rPh sb="17" eb="19">
      <t>ナイカ</t>
    </rPh>
    <rPh sb="20" eb="23">
      <t>ナイシキョウ</t>
    </rPh>
    <rPh sb="23" eb="25">
      <t>ナイカ</t>
    </rPh>
    <phoneticPr fontId="3"/>
  </si>
  <si>
    <t>消化器内科･循環器内科･呼吸器内科･内</t>
    <rPh sb="0" eb="3">
      <t>ショウカキ</t>
    </rPh>
    <rPh sb="3" eb="5">
      <t>ナイカ</t>
    </rPh>
    <rPh sb="6" eb="9">
      <t>ジュンカンキ</t>
    </rPh>
    <rPh sb="9" eb="11">
      <t>ナイカ</t>
    </rPh>
    <rPh sb="12" eb="15">
      <t>コキュウキ</t>
    </rPh>
    <rPh sb="15" eb="17">
      <t>ナイカ</t>
    </rPh>
    <rPh sb="18" eb="19">
      <t>ウチ</t>
    </rPh>
    <phoneticPr fontId="3"/>
  </si>
  <si>
    <t>脳･神内</t>
    <rPh sb="0" eb="1">
      <t>ノウ</t>
    </rPh>
    <rPh sb="2" eb="3">
      <t>シン</t>
    </rPh>
    <rPh sb="3" eb="4">
      <t>ナイ</t>
    </rPh>
    <phoneticPr fontId="3"/>
  </si>
  <si>
    <t>内･呼吸器内科</t>
    <rPh sb="0" eb="1">
      <t>ナイ</t>
    </rPh>
    <rPh sb="2" eb="7">
      <t>コキュウキナイカ</t>
    </rPh>
    <phoneticPr fontId="3"/>
  </si>
  <si>
    <t>眼･美容皮膚科</t>
    <rPh sb="2" eb="4">
      <t>ビヨウ</t>
    </rPh>
    <rPh sb="4" eb="7">
      <t>ヒフカ</t>
    </rPh>
    <phoneticPr fontId="3"/>
  </si>
  <si>
    <t>消化器内科･内</t>
    <rPh sb="0" eb="3">
      <t>ショウカキ</t>
    </rPh>
    <rPh sb="3" eb="5">
      <t>ナイカ</t>
    </rPh>
    <rPh sb="6" eb="7">
      <t>ウチ</t>
    </rPh>
    <phoneticPr fontId="3"/>
  </si>
  <si>
    <t>内･精･小･整･リハ</t>
    <rPh sb="0" eb="1">
      <t>ナイ</t>
    </rPh>
    <rPh sb="2" eb="3">
      <t>セイ</t>
    </rPh>
    <rPh sb="4" eb="5">
      <t>ショウ</t>
    </rPh>
    <rPh sb="6" eb="7">
      <t>タダシ</t>
    </rPh>
    <phoneticPr fontId="3"/>
  </si>
  <si>
    <t>小･整･精･リハ</t>
    <rPh sb="0" eb="1">
      <t>ショウ</t>
    </rPh>
    <rPh sb="2" eb="3">
      <t>セイ</t>
    </rPh>
    <rPh sb="4" eb="5">
      <t>セイ</t>
    </rPh>
    <phoneticPr fontId="3"/>
  </si>
  <si>
    <t>内･外･放</t>
    <rPh sb="0" eb="1">
      <t>ナイ</t>
    </rPh>
    <rPh sb="2" eb="3">
      <t>ゲ</t>
    </rPh>
    <rPh sb="4" eb="5">
      <t>ホウ</t>
    </rPh>
    <phoneticPr fontId="3"/>
  </si>
  <si>
    <t xml:space="preserve">函館市柳町9番3号 </t>
  </si>
  <si>
    <t xml:space="preserve">函館市亀田町20番14号 </t>
  </si>
  <si>
    <t xml:space="preserve">函館市杉並町2番9号 </t>
  </si>
  <si>
    <t xml:space="preserve">函館市五稜郭町28番1号 </t>
  </si>
  <si>
    <t xml:space="preserve">函館市宮前町30番17号 </t>
  </si>
  <si>
    <t xml:space="preserve">函館市亀田町17番30号 </t>
  </si>
  <si>
    <t>江差</t>
    <rPh sb="0" eb="2">
      <t>エサシ</t>
    </rPh>
    <phoneticPr fontId="3"/>
  </si>
  <si>
    <t>道南勤医協江差診療所</t>
  </si>
  <si>
    <t>043-0034</t>
    <phoneticPr fontId="3"/>
  </si>
  <si>
    <t>医療法人道南勤労者医療協会</t>
    <rPh sb="0" eb="2">
      <t>イリョウ</t>
    </rPh>
    <rPh sb="2" eb="4">
      <t>ホウジン</t>
    </rPh>
    <rPh sb="4" eb="6">
      <t>ドウナン</t>
    </rPh>
    <rPh sb="6" eb="8">
      <t>キンロウ</t>
    </rPh>
    <rPh sb="8" eb="9">
      <t>シャ</t>
    </rPh>
    <rPh sb="9" eb="11">
      <t>イリョウ</t>
    </rPh>
    <rPh sb="11" eb="13">
      <t>キョウカイ</t>
    </rPh>
    <phoneticPr fontId="3"/>
  </si>
  <si>
    <t>大城 忠</t>
    <rPh sb="0" eb="2">
      <t>オオシロ</t>
    </rPh>
    <rPh sb="3" eb="4">
      <t>チュウ</t>
    </rPh>
    <phoneticPr fontId="3"/>
  </si>
  <si>
    <t>0139-52-1366</t>
    <phoneticPr fontId="3"/>
  </si>
  <si>
    <t>奥尻町国民健康保険青苗診療所</t>
    <rPh sb="0" eb="3">
      <t>オクシリチョウ</t>
    </rPh>
    <rPh sb="3" eb="5">
      <t>コクミン</t>
    </rPh>
    <rPh sb="5" eb="7">
      <t>ケンコウ</t>
    </rPh>
    <rPh sb="7" eb="9">
      <t>ホケン</t>
    </rPh>
    <rPh sb="9" eb="10">
      <t>アオ</t>
    </rPh>
    <rPh sb="10" eb="11">
      <t>ナエ</t>
    </rPh>
    <rPh sb="11" eb="14">
      <t>シンリョウショ</t>
    </rPh>
    <phoneticPr fontId="3"/>
  </si>
  <si>
    <t>043-1521</t>
    <phoneticPr fontId="3"/>
  </si>
  <si>
    <t>奥尻町</t>
    <rPh sb="0" eb="3">
      <t>オクシリチョウ</t>
    </rPh>
    <phoneticPr fontId="3"/>
  </si>
  <si>
    <t>泉里　豪俊</t>
    <rPh sb="0" eb="1">
      <t>イズミ</t>
    </rPh>
    <rPh sb="1" eb="2">
      <t>サト</t>
    </rPh>
    <rPh sb="3" eb="5">
      <t>タケトシ</t>
    </rPh>
    <phoneticPr fontId="3"/>
  </si>
  <si>
    <t>01397-3-2331</t>
    <phoneticPr fontId="3"/>
  </si>
  <si>
    <t>江差</t>
    <phoneticPr fontId="3"/>
  </si>
  <si>
    <t>航空自衛隊奥尻島分屯基地医務室</t>
    <phoneticPr fontId="3"/>
  </si>
  <si>
    <t>043-1525</t>
    <phoneticPr fontId="3"/>
  </si>
  <si>
    <t>防衛省</t>
    <phoneticPr fontId="3"/>
  </si>
  <si>
    <t>横田　拓己</t>
    <rPh sb="0" eb="2">
      <t>ヨコタ</t>
    </rPh>
    <rPh sb="3" eb="5">
      <t>タクミ</t>
    </rPh>
    <phoneticPr fontId="3"/>
  </si>
  <si>
    <t>01397-2-2046</t>
    <phoneticPr fontId="3"/>
  </si>
  <si>
    <t>特別養護老人ホームえさし荘診療所</t>
    <rPh sb="0" eb="2">
      <t>トクベツ</t>
    </rPh>
    <rPh sb="2" eb="4">
      <t>ヨウゴ</t>
    </rPh>
    <rPh sb="4" eb="6">
      <t>ロウジン</t>
    </rPh>
    <rPh sb="12" eb="13">
      <t>ソウ</t>
    </rPh>
    <rPh sb="13" eb="16">
      <t>シンリョウショ</t>
    </rPh>
    <phoneticPr fontId="3"/>
  </si>
  <si>
    <t>043-0021</t>
    <phoneticPr fontId="3"/>
  </si>
  <si>
    <t>社会福祉法人恵愛会</t>
    <rPh sb="0" eb="2">
      <t>シャカイ</t>
    </rPh>
    <rPh sb="2" eb="4">
      <t>フクシ</t>
    </rPh>
    <rPh sb="4" eb="6">
      <t>ホウジン</t>
    </rPh>
    <rPh sb="6" eb="8">
      <t>シゲヨシ</t>
    </rPh>
    <rPh sb="8" eb="9">
      <t>カイ</t>
    </rPh>
    <phoneticPr fontId="3"/>
  </si>
  <si>
    <t>0139-53-6336</t>
    <phoneticPr fontId="3"/>
  </si>
  <si>
    <t>江差町保健センター</t>
    <rPh sb="0" eb="3">
      <t>エサシチョウ</t>
    </rPh>
    <rPh sb="3" eb="5">
      <t>ホケン</t>
    </rPh>
    <phoneticPr fontId="3"/>
  </si>
  <si>
    <t>043-8560</t>
    <phoneticPr fontId="3"/>
  </si>
  <si>
    <t>江差町</t>
    <rPh sb="0" eb="3">
      <t>エサシチョウ</t>
    </rPh>
    <phoneticPr fontId="3"/>
  </si>
  <si>
    <t>大城  忠</t>
    <rPh sb="0" eb="2">
      <t>オオシロ</t>
    </rPh>
    <rPh sb="4" eb="5">
      <t>チュウ</t>
    </rPh>
    <phoneticPr fontId="3"/>
  </si>
  <si>
    <t>0139-52-1020</t>
    <phoneticPr fontId="3"/>
  </si>
  <si>
    <t>北海道江差保健所</t>
    <rPh sb="0" eb="3">
      <t>ホッカイドウ</t>
    </rPh>
    <rPh sb="3" eb="5">
      <t>エサシ</t>
    </rPh>
    <rPh sb="5" eb="8">
      <t>ホケンショ</t>
    </rPh>
    <phoneticPr fontId="3"/>
  </si>
  <si>
    <t>043-0043</t>
    <phoneticPr fontId="3"/>
  </si>
  <si>
    <t>北海道</t>
    <rPh sb="0" eb="3">
      <t>ホッカイドウ</t>
    </rPh>
    <phoneticPr fontId="3"/>
  </si>
  <si>
    <t>信行　浩敬</t>
    <rPh sb="0" eb="2">
      <t>シンギョウ</t>
    </rPh>
    <rPh sb="3" eb="5">
      <t>ヒロタカ</t>
    </rPh>
    <phoneticPr fontId="3"/>
  </si>
  <si>
    <t>0139-52-1053</t>
    <phoneticPr fontId="3"/>
  </si>
  <si>
    <t>特別養護老人ホームおとべ荘診療所</t>
    <rPh sb="0" eb="2">
      <t>トクベツ</t>
    </rPh>
    <rPh sb="2" eb="4">
      <t>ヨウゴ</t>
    </rPh>
    <rPh sb="4" eb="6">
      <t>ロウジン</t>
    </rPh>
    <rPh sb="12" eb="13">
      <t>ソウ</t>
    </rPh>
    <rPh sb="13" eb="16">
      <t>シンリョウショ</t>
    </rPh>
    <phoneticPr fontId="3"/>
  </si>
  <si>
    <t>043-0114</t>
    <phoneticPr fontId="3"/>
  </si>
  <si>
    <t>乙部町</t>
    <rPh sb="0" eb="3">
      <t>オトベチョウ</t>
    </rPh>
    <phoneticPr fontId="3"/>
  </si>
  <si>
    <t>野村　健次</t>
    <rPh sb="0" eb="2">
      <t>ノムラ</t>
    </rPh>
    <rPh sb="3" eb="5">
      <t>ケンジ</t>
    </rPh>
    <phoneticPr fontId="3"/>
  </si>
  <si>
    <t>0139-62-3827</t>
    <phoneticPr fontId="3"/>
  </si>
  <si>
    <t>特別養護老人ホーム「かみのくに荘」医務室</t>
    <rPh sb="0" eb="2">
      <t>トクベツ</t>
    </rPh>
    <rPh sb="2" eb="4">
      <t>ヨウゴ</t>
    </rPh>
    <rPh sb="4" eb="6">
      <t>ロウジン</t>
    </rPh>
    <rPh sb="15" eb="16">
      <t>ソウ</t>
    </rPh>
    <rPh sb="17" eb="20">
      <t>イムシツ</t>
    </rPh>
    <phoneticPr fontId="3"/>
  </si>
  <si>
    <t>049-0601</t>
    <phoneticPr fontId="3"/>
  </si>
  <si>
    <t>社会福祉法人上ノ国福祉会</t>
    <rPh sb="0" eb="2">
      <t>シャカイ</t>
    </rPh>
    <rPh sb="2" eb="4">
      <t>フクシ</t>
    </rPh>
    <rPh sb="4" eb="6">
      <t>ホウジン</t>
    </rPh>
    <rPh sb="6" eb="7">
      <t>カミ</t>
    </rPh>
    <rPh sb="8" eb="9">
      <t>クニ</t>
    </rPh>
    <rPh sb="9" eb="12">
      <t>フクシカイ</t>
    </rPh>
    <phoneticPr fontId="3"/>
  </si>
  <si>
    <t>經田　剛</t>
    <rPh sb="0" eb="2">
      <t>キョウダ</t>
    </rPh>
    <rPh sb="3" eb="4">
      <t>ゴウ</t>
    </rPh>
    <phoneticPr fontId="3"/>
  </si>
  <si>
    <t>0139-55-3601</t>
    <phoneticPr fontId="3"/>
  </si>
  <si>
    <t>特別養護老人ホームあっさぶ荘医務室</t>
    <rPh sb="0" eb="2">
      <t>トクベツ</t>
    </rPh>
    <rPh sb="2" eb="4">
      <t>ヨウゴ</t>
    </rPh>
    <rPh sb="4" eb="6">
      <t>ロウジン</t>
    </rPh>
    <rPh sb="13" eb="14">
      <t>ソウ</t>
    </rPh>
    <rPh sb="14" eb="17">
      <t>イムシツ</t>
    </rPh>
    <phoneticPr fontId="3"/>
  </si>
  <si>
    <t>043-1111</t>
    <phoneticPr fontId="3"/>
  </si>
  <si>
    <t>社会福祉法人厚沢部福祉会</t>
    <rPh sb="0" eb="2">
      <t>シャカイ</t>
    </rPh>
    <rPh sb="2" eb="4">
      <t>フクシ</t>
    </rPh>
    <rPh sb="4" eb="6">
      <t>ホウジン</t>
    </rPh>
    <rPh sb="6" eb="9">
      <t>アッサブ</t>
    </rPh>
    <rPh sb="9" eb="12">
      <t>フクシカイ</t>
    </rPh>
    <phoneticPr fontId="3"/>
  </si>
  <si>
    <t>佐々木  紀仁</t>
    <rPh sb="0" eb="3">
      <t>ササキ</t>
    </rPh>
    <rPh sb="5" eb="6">
      <t>キ</t>
    </rPh>
    <rPh sb="6" eb="7">
      <t>ジン</t>
    </rPh>
    <phoneticPr fontId="3"/>
  </si>
  <si>
    <t>0139-67-2204</t>
    <phoneticPr fontId="3"/>
  </si>
  <si>
    <t>特別養護老人ホームおくしり荘医務室</t>
    <rPh sb="0" eb="2">
      <t>トクベツ</t>
    </rPh>
    <rPh sb="2" eb="4">
      <t>ヨウゴ</t>
    </rPh>
    <rPh sb="4" eb="6">
      <t>ロウジン</t>
    </rPh>
    <rPh sb="13" eb="14">
      <t>ソウ</t>
    </rPh>
    <rPh sb="14" eb="17">
      <t>イムシツ</t>
    </rPh>
    <phoneticPr fontId="3"/>
  </si>
  <si>
    <t>社会福祉法人奥尻福祉会</t>
    <rPh sb="0" eb="2">
      <t>シャカイ</t>
    </rPh>
    <rPh sb="2" eb="4">
      <t>フクシ</t>
    </rPh>
    <rPh sb="4" eb="6">
      <t>ホウジン</t>
    </rPh>
    <rPh sb="6" eb="8">
      <t>オクシリ</t>
    </rPh>
    <rPh sb="8" eb="11">
      <t>フクシカイ</t>
    </rPh>
    <phoneticPr fontId="3"/>
  </si>
  <si>
    <t>01397-3-2600</t>
    <phoneticPr fontId="3"/>
  </si>
  <si>
    <t>江差保健所計</t>
    <rPh sb="0" eb="2">
      <t>エサシ</t>
    </rPh>
    <rPh sb="2" eb="5">
      <t>ホケンショ</t>
    </rPh>
    <rPh sb="5" eb="6">
      <t>ケイ</t>
    </rPh>
    <phoneticPr fontId="3"/>
  </si>
  <si>
    <t>内･呼･消･循･小･リハ</t>
    <rPh sb="0" eb="1">
      <t>ナイ</t>
    </rPh>
    <rPh sb="2" eb="3">
      <t>コ</t>
    </rPh>
    <rPh sb="4" eb="5">
      <t>ケ</t>
    </rPh>
    <rPh sb="6" eb="7">
      <t>メグル</t>
    </rPh>
    <rPh sb="8" eb="9">
      <t>ショウ</t>
    </rPh>
    <phoneticPr fontId="3"/>
  </si>
  <si>
    <t>内･外･歯</t>
  </si>
  <si>
    <t>檜山郡江差町字中歌町199番地の6</t>
  </si>
  <si>
    <t>奥尻郡奥尻町字青苗242番地20</t>
  </si>
  <si>
    <t>奥尻郡奥尻町字湯浜</t>
  </si>
  <si>
    <t>西区計</t>
    <rPh sb="0" eb="2">
      <t>ニシク</t>
    </rPh>
    <rPh sb="2" eb="3">
      <t>ケイ</t>
    </rPh>
    <phoneticPr fontId="3"/>
  </si>
  <si>
    <t>名寄</t>
    <rPh sb="0" eb="2">
      <t>ナヨロ</t>
    </rPh>
    <phoneticPr fontId="3"/>
  </si>
  <si>
    <t>北海道名寄保健所</t>
    <rPh sb="0" eb="3">
      <t>ホッカイドウ</t>
    </rPh>
    <rPh sb="3" eb="5">
      <t>ナヨロ</t>
    </rPh>
    <rPh sb="5" eb="8">
      <t>ホケンショ</t>
    </rPh>
    <phoneticPr fontId="3"/>
  </si>
  <si>
    <t>096-0005</t>
    <phoneticPr fontId="3"/>
  </si>
  <si>
    <t>斎藤　泰一</t>
    <phoneticPr fontId="3"/>
  </si>
  <si>
    <t>01654-3-3121</t>
    <phoneticPr fontId="3"/>
  </si>
  <si>
    <t>名寄市特別養護老人ホーム清峰園医務室</t>
    <rPh sb="0" eb="3">
      <t>ナヨロシ</t>
    </rPh>
    <rPh sb="3" eb="5">
      <t>トクベツ</t>
    </rPh>
    <rPh sb="5" eb="7">
      <t>ヨウゴ</t>
    </rPh>
    <rPh sb="7" eb="9">
      <t>ロウジン</t>
    </rPh>
    <rPh sb="12" eb="13">
      <t>キヨ</t>
    </rPh>
    <rPh sb="13" eb="14">
      <t>ミネ</t>
    </rPh>
    <rPh sb="14" eb="15">
      <t>エン</t>
    </rPh>
    <rPh sb="15" eb="18">
      <t>イムシツ</t>
    </rPh>
    <phoneticPr fontId="3"/>
  </si>
  <si>
    <t>096-0008</t>
    <phoneticPr fontId="3"/>
  </si>
  <si>
    <t>名寄市</t>
  </si>
  <si>
    <t>松田　好人</t>
    <rPh sb="0" eb="2">
      <t>マツダ</t>
    </rPh>
    <rPh sb="3" eb="4">
      <t>ヨ</t>
    </rPh>
    <rPh sb="4" eb="5">
      <t>ヒト</t>
    </rPh>
    <phoneticPr fontId="3"/>
  </si>
  <si>
    <t>01654-3-3228</t>
    <phoneticPr fontId="3"/>
  </si>
  <si>
    <t>医療法人社団たに内科クリニック</t>
    <rPh sb="0" eb="2">
      <t>イリョウ</t>
    </rPh>
    <rPh sb="2" eb="4">
      <t>ホウジン</t>
    </rPh>
    <rPh sb="4" eb="6">
      <t>シャダン</t>
    </rPh>
    <rPh sb="8" eb="10">
      <t>ナイカ</t>
    </rPh>
    <phoneticPr fontId="3"/>
  </si>
  <si>
    <t>096-0018</t>
    <phoneticPr fontId="3"/>
  </si>
  <si>
    <t>谷　光憲</t>
    <rPh sb="0" eb="1">
      <t>タニ</t>
    </rPh>
    <rPh sb="2" eb="4">
      <t>ミツノリ</t>
    </rPh>
    <phoneticPr fontId="3"/>
  </si>
  <si>
    <t>01654-3-1223</t>
    <phoneticPr fontId="3"/>
  </si>
  <si>
    <t>医療法人社団名寄中央整形外科</t>
  </si>
  <si>
    <t>096-0012</t>
    <phoneticPr fontId="3"/>
  </si>
  <si>
    <t>医療法人社団名寄中央整形外科</t>
    <rPh sb="0" eb="2">
      <t>イリョウ</t>
    </rPh>
    <rPh sb="2" eb="4">
      <t>ホウジン</t>
    </rPh>
    <rPh sb="4" eb="6">
      <t>シャダン</t>
    </rPh>
    <rPh sb="6" eb="8">
      <t>ナヨロ</t>
    </rPh>
    <rPh sb="8" eb="10">
      <t>チュウオウ</t>
    </rPh>
    <rPh sb="10" eb="12">
      <t>セイケイ</t>
    </rPh>
    <rPh sb="12" eb="14">
      <t>ゲカ</t>
    </rPh>
    <phoneticPr fontId="3"/>
  </si>
  <si>
    <t>坂田　仁</t>
    <rPh sb="0" eb="2">
      <t>サカタ</t>
    </rPh>
    <rPh sb="3" eb="4">
      <t>ジン</t>
    </rPh>
    <phoneticPr fontId="3"/>
  </si>
  <si>
    <t>01654-3-2006</t>
  </si>
  <si>
    <t>医療法人社団あべクリニック</t>
    <rPh sb="0" eb="2">
      <t>イリョウ</t>
    </rPh>
    <rPh sb="2" eb="4">
      <t>ホウジン</t>
    </rPh>
    <rPh sb="4" eb="6">
      <t>シャダン</t>
    </rPh>
    <phoneticPr fontId="3"/>
  </si>
  <si>
    <t>096-0011</t>
    <phoneticPr fontId="3"/>
  </si>
  <si>
    <t>阿部　恵一郎</t>
    <rPh sb="0" eb="2">
      <t>アベ</t>
    </rPh>
    <rPh sb="3" eb="4">
      <t>ケイ</t>
    </rPh>
    <rPh sb="4" eb="6">
      <t>イチロウ</t>
    </rPh>
    <phoneticPr fontId="3"/>
  </si>
  <si>
    <t>01654-9-7011</t>
    <phoneticPr fontId="3"/>
  </si>
  <si>
    <t>名寄市立大学健康サポートセンター</t>
    <rPh sb="0" eb="2">
      <t>ナヨロ</t>
    </rPh>
    <rPh sb="2" eb="4">
      <t>シリツ</t>
    </rPh>
    <rPh sb="4" eb="6">
      <t>ダイガク</t>
    </rPh>
    <rPh sb="6" eb="8">
      <t>ケンコウ</t>
    </rPh>
    <phoneticPr fontId="6"/>
  </si>
  <si>
    <t>096-8641</t>
    <phoneticPr fontId="3"/>
  </si>
  <si>
    <t>名寄市</t>
    <rPh sb="0" eb="2">
      <t>ナヨロ</t>
    </rPh>
    <rPh sb="2" eb="3">
      <t>シ</t>
    </rPh>
    <phoneticPr fontId="3"/>
  </si>
  <si>
    <t>塚原　高広</t>
    <rPh sb="0" eb="2">
      <t>ツカハラ</t>
    </rPh>
    <rPh sb="3" eb="5">
      <t>タカヒロ</t>
    </rPh>
    <phoneticPr fontId="11"/>
  </si>
  <si>
    <t>内</t>
    <rPh sb="0" eb="1">
      <t>ウチ</t>
    </rPh>
    <phoneticPr fontId="11"/>
  </si>
  <si>
    <t>01654-2-4194</t>
    <phoneticPr fontId="3"/>
  </si>
  <si>
    <t>医療法人社団片平外科・脳神経外科</t>
    <rPh sb="0" eb="2">
      <t>イリョウ</t>
    </rPh>
    <rPh sb="2" eb="4">
      <t>ホウジン</t>
    </rPh>
    <rPh sb="4" eb="6">
      <t>シャダン</t>
    </rPh>
    <rPh sb="6" eb="8">
      <t>カタヒラ</t>
    </rPh>
    <rPh sb="8" eb="10">
      <t>ゲカ</t>
    </rPh>
    <rPh sb="11" eb="12">
      <t>ノウ</t>
    </rPh>
    <rPh sb="12" eb="14">
      <t>シンケイ</t>
    </rPh>
    <rPh sb="14" eb="16">
      <t>ゲカ</t>
    </rPh>
    <phoneticPr fontId="3"/>
  </si>
  <si>
    <t>096-0010</t>
    <phoneticPr fontId="3"/>
  </si>
  <si>
    <t>齋藤　武志</t>
    <rPh sb="0" eb="2">
      <t>サイトウ</t>
    </rPh>
    <rPh sb="3" eb="5">
      <t>タケシ</t>
    </rPh>
    <phoneticPr fontId="3"/>
  </si>
  <si>
    <t>01654-3-3375</t>
    <phoneticPr fontId="3"/>
  </si>
  <si>
    <t>なよろ眼科</t>
    <rPh sb="3" eb="5">
      <t>ガンカ</t>
    </rPh>
    <phoneticPr fontId="3"/>
  </si>
  <si>
    <t>井上　玲</t>
    <rPh sb="0" eb="2">
      <t>イノウエ</t>
    </rPh>
    <rPh sb="3" eb="4">
      <t>レイ</t>
    </rPh>
    <phoneticPr fontId="3"/>
  </si>
  <si>
    <t>01654-3-0746</t>
    <phoneticPr fontId="3"/>
  </si>
  <si>
    <t>名寄市風連国民健康保険診療所</t>
    <rPh sb="0" eb="3">
      <t>ナヨロシ</t>
    </rPh>
    <rPh sb="3" eb="5">
      <t>フウレン</t>
    </rPh>
    <rPh sb="5" eb="7">
      <t>コクミン</t>
    </rPh>
    <rPh sb="7" eb="9">
      <t>ケンコウ</t>
    </rPh>
    <rPh sb="9" eb="11">
      <t>ホケン</t>
    </rPh>
    <rPh sb="11" eb="14">
      <t>シンリョウジョ</t>
    </rPh>
    <phoneticPr fontId="3"/>
  </si>
  <si>
    <t>098-0504</t>
    <phoneticPr fontId="3"/>
  </si>
  <si>
    <t>名寄市</t>
    <rPh sb="0" eb="3">
      <t>ナヨロシ</t>
    </rPh>
    <phoneticPr fontId="3"/>
  </si>
  <si>
    <t>松田　好人</t>
    <rPh sb="0" eb="2">
      <t>マツダ</t>
    </rPh>
    <rPh sb="3" eb="4">
      <t>ス</t>
    </rPh>
    <rPh sb="4" eb="5">
      <t>ヒト</t>
    </rPh>
    <phoneticPr fontId="3"/>
  </si>
  <si>
    <t>01655-3-2545</t>
    <phoneticPr fontId="3"/>
  </si>
  <si>
    <t>名寄市風連特別養護老人ホームしらかばハイツ</t>
    <rPh sb="0" eb="3">
      <t>ナヨロシ</t>
    </rPh>
    <rPh sb="3" eb="5">
      <t>フウレン</t>
    </rPh>
    <rPh sb="5" eb="7">
      <t>トクベツ</t>
    </rPh>
    <rPh sb="7" eb="9">
      <t>ヨウゴ</t>
    </rPh>
    <rPh sb="9" eb="11">
      <t>ロウジン</t>
    </rPh>
    <phoneticPr fontId="3"/>
  </si>
  <si>
    <t>098-0502</t>
    <phoneticPr fontId="3"/>
  </si>
  <si>
    <t>松田　好人</t>
    <rPh sb="0" eb="2">
      <t>マツダ</t>
    </rPh>
    <rPh sb="3" eb="5">
      <t>ヨシト</t>
    </rPh>
    <phoneticPr fontId="3"/>
  </si>
  <si>
    <t>01655-3-2971</t>
    <phoneticPr fontId="3"/>
  </si>
  <si>
    <t>士別市立あさひクリニック</t>
    <rPh sb="0" eb="2">
      <t>シベツ</t>
    </rPh>
    <rPh sb="2" eb="4">
      <t>シリツ</t>
    </rPh>
    <phoneticPr fontId="3"/>
  </si>
  <si>
    <t>095-0401</t>
    <phoneticPr fontId="3"/>
  </si>
  <si>
    <t>士別市</t>
    <rPh sb="0" eb="3">
      <t>シベツシ</t>
    </rPh>
    <phoneticPr fontId="3"/>
  </si>
  <si>
    <t>澤谷　令兒</t>
    <rPh sb="0" eb="2">
      <t>サワヤ</t>
    </rPh>
    <rPh sb="3" eb="4">
      <t>レイ</t>
    </rPh>
    <rPh sb="4" eb="5">
      <t>ジ</t>
    </rPh>
    <phoneticPr fontId="3"/>
  </si>
  <si>
    <t>0165-28-3333</t>
    <phoneticPr fontId="3"/>
  </si>
  <si>
    <t>特別養護老人ホーム朝日美土里ハイツ</t>
    <rPh sb="0" eb="2">
      <t>トクベツ</t>
    </rPh>
    <rPh sb="2" eb="4">
      <t>ヨウゴ</t>
    </rPh>
    <rPh sb="4" eb="6">
      <t>ロウジン</t>
    </rPh>
    <rPh sb="9" eb="11">
      <t>アサヒ</t>
    </rPh>
    <rPh sb="11" eb="14">
      <t>ミドリ</t>
    </rPh>
    <phoneticPr fontId="3"/>
  </si>
  <si>
    <t>社会福祉法人朝日福祉会</t>
    <rPh sb="0" eb="2">
      <t>シャカイ</t>
    </rPh>
    <rPh sb="2" eb="4">
      <t>フクシ</t>
    </rPh>
    <rPh sb="4" eb="6">
      <t>ホウジン</t>
    </rPh>
    <rPh sb="6" eb="8">
      <t>アサヒ</t>
    </rPh>
    <rPh sb="8" eb="11">
      <t>フクシカイ</t>
    </rPh>
    <phoneticPr fontId="3"/>
  </si>
  <si>
    <t>0165-28-2201</t>
    <phoneticPr fontId="3"/>
  </si>
  <si>
    <t>士別市立上士別医院</t>
    <rPh sb="0" eb="2">
      <t>シベツ</t>
    </rPh>
    <rPh sb="2" eb="4">
      <t>シリツ</t>
    </rPh>
    <rPh sb="4" eb="7">
      <t>カミシベツ</t>
    </rPh>
    <rPh sb="7" eb="9">
      <t>イイン</t>
    </rPh>
    <phoneticPr fontId="3"/>
  </si>
  <si>
    <t>095-0371</t>
    <phoneticPr fontId="3"/>
  </si>
  <si>
    <t>竹内　幹夫</t>
    <rPh sb="0" eb="2">
      <t>タケウチ</t>
    </rPh>
    <rPh sb="3" eb="4">
      <t>ミキ</t>
    </rPh>
    <rPh sb="4" eb="5">
      <t>オット</t>
    </rPh>
    <phoneticPr fontId="3"/>
  </si>
  <si>
    <t>0165-24-2250</t>
    <phoneticPr fontId="3"/>
  </si>
  <si>
    <t>士別市立多寄医院</t>
    <rPh sb="0" eb="2">
      <t>シベツ</t>
    </rPh>
    <rPh sb="2" eb="4">
      <t>シリツ</t>
    </rPh>
    <rPh sb="4" eb="6">
      <t>タヨロ</t>
    </rPh>
    <rPh sb="6" eb="8">
      <t>イイン</t>
    </rPh>
    <phoneticPr fontId="3"/>
  </si>
  <si>
    <t>098-0475</t>
    <phoneticPr fontId="3"/>
  </si>
  <si>
    <t>吉田　晃吉</t>
    <rPh sb="0" eb="2">
      <t>ヨシダ</t>
    </rPh>
    <rPh sb="3" eb="5">
      <t>アキヨシ</t>
    </rPh>
    <phoneticPr fontId="3"/>
  </si>
  <si>
    <t>0165-26-2106</t>
    <phoneticPr fontId="3"/>
  </si>
  <si>
    <t>士別コスモス苑診療所</t>
    <rPh sb="0" eb="2">
      <t>シベツ</t>
    </rPh>
    <rPh sb="6" eb="7">
      <t>エン</t>
    </rPh>
    <rPh sb="7" eb="10">
      <t>シンリョウショ</t>
    </rPh>
    <phoneticPr fontId="3"/>
  </si>
  <si>
    <t>095-0041</t>
    <phoneticPr fontId="3"/>
  </si>
  <si>
    <t>澤口　裕二</t>
    <rPh sb="0" eb="2">
      <t>サワグチ</t>
    </rPh>
    <rPh sb="3" eb="5">
      <t>ユウジ</t>
    </rPh>
    <phoneticPr fontId="3"/>
  </si>
  <si>
    <t>内</t>
    <phoneticPr fontId="3"/>
  </si>
  <si>
    <t>0165-22-2280</t>
    <phoneticPr fontId="3"/>
  </si>
  <si>
    <t>士別市保健福祉センター</t>
    <rPh sb="0" eb="3">
      <t>シベツシ</t>
    </rPh>
    <rPh sb="3" eb="7">
      <t>ホケンフクシ</t>
    </rPh>
    <phoneticPr fontId="3"/>
  </si>
  <si>
    <t>095-0048</t>
    <phoneticPr fontId="3"/>
  </si>
  <si>
    <t>堀内　正広</t>
    <rPh sb="0" eb="2">
      <t>ホリウチ</t>
    </rPh>
    <rPh sb="3" eb="4">
      <t>マサ</t>
    </rPh>
    <rPh sb="4" eb="5">
      <t>ヒロ</t>
    </rPh>
    <phoneticPr fontId="3"/>
  </si>
  <si>
    <t>0165-22-2400</t>
    <phoneticPr fontId="3"/>
  </si>
  <si>
    <t>医療法人臨生会吉田耳鼻咽喉科分院</t>
    <rPh sb="0" eb="2">
      <t>イリョウ</t>
    </rPh>
    <rPh sb="2" eb="4">
      <t>ホウジン</t>
    </rPh>
    <rPh sb="4" eb="5">
      <t>リン</t>
    </rPh>
    <rPh sb="5" eb="6">
      <t>セイ</t>
    </rPh>
    <rPh sb="6" eb="7">
      <t>カイ</t>
    </rPh>
    <rPh sb="7" eb="9">
      <t>ヨシダ</t>
    </rPh>
    <rPh sb="9" eb="14">
      <t>ジビインコウカ</t>
    </rPh>
    <rPh sb="14" eb="16">
      <t>ブンイン</t>
    </rPh>
    <phoneticPr fontId="3"/>
  </si>
  <si>
    <t>095-0029</t>
    <phoneticPr fontId="3"/>
  </si>
  <si>
    <t>医療法人臨生会</t>
    <rPh sb="0" eb="2">
      <t>イリョウ</t>
    </rPh>
    <rPh sb="2" eb="4">
      <t>ホウジン</t>
    </rPh>
    <rPh sb="4" eb="5">
      <t>ノゾム</t>
    </rPh>
    <rPh sb="5" eb="6">
      <t>ショウ</t>
    </rPh>
    <rPh sb="6" eb="7">
      <t>カイ</t>
    </rPh>
    <phoneticPr fontId="3"/>
  </si>
  <si>
    <t>0165-22-0222</t>
    <phoneticPr fontId="3"/>
  </si>
  <si>
    <t>船津医院</t>
    <rPh sb="0" eb="2">
      <t>フナツ</t>
    </rPh>
    <rPh sb="2" eb="4">
      <t>イイン</t>
    </rPh>
    <phoneticPr fontId="3"/>
  </si>
  <si>
    <t>095-0002</t>
    <phoneticPr fontId="3"/>
  </si>
  <si>
    <t>船津　仁之</t>
    <rPh sb="0" eb="2">
      <t>フナツ</t>
    </rPh>
    <rPh sb="3" eb="4">
      <t>ジン</t>
    </rPh>
    <rPh sb="4" eb="5">
      <t>コレ</t>
    </rPh>
    <phoneticPr fontId="3"/>
  </si>
  <si>
    <t>船津　仁之</t>
    <rPh sb="0" eb="2">
      <t>フナツ</t>
    </rPh>
    <rPh sb="3" eb="4">
      <t>ジン</t>
    </rPh>
    <rPh sb="4" eb="5">
      <t>ユキ</t>
    </rPh>
    <phoneticPr fontId="3"/>
  </si>
  <si>
    <t>0165-23-2674</t>
    <phoneticPr fontId="3"/>
  </si>
  <si>
    <t>しべつ耳鼻咽喉科あらかわクリニック</t>
    <rPh sb="3" eb="8">
      <t>ジビインコウカ</t>
    </rPh>
    <phoneticPr fontId="3"/>
  </si>
  <si>
    <t>荒川　卓哉</t>
    <rPh sb="0" eb="2">
      <t>アラカワ</t>
    </rPh>
    <rPh sb="3" eb="5">
      <t>タクヤ</t>
    </rPh>
    <phoneticPr fontId="3"/>
  </si>
  <si>
    <t>0165-29-8733</t>
    <phoneticPr fontId="3"/>
  </si>
  <si>
    <t>和寒町保健福祉センター</t>
    <rPh sb="0" eb="3">
      <t>ワッサムチョウ</t>
    </rPh>
    <rPh sb="3" eb="7">
      <t>ホケンフクシ</t>
    </rPh>
    <phoneticPr fontId="3"/>
  </si>
  <si>
    <t>098-0132</t>
    <phoneticPr fontId="3"/>
  </si>
  <si>
    <t>和寒町</t>
    <rPh sb="0" eb="3">
      <t>ワッサムチョウ</t>
    </rPh>
    <phoneticPr fontId="3"/>
  </si>
  <si>
    <t>0165-32-2000</t>
    <phoneticPr fontId="3"/>
  </si>
  <si>
    <t>和寒町特別養護老人ホーム芳生苑</t>
    <rPh sb="0" eb="3">
      <t>ワッサムチョウ</t>
    </rPh>
    <rPh sb="3" eb="5">
      <t>トクベツ</t>
    </rPh>
    <rPh sb="5" eb="7">
      <t>ヨウゴ</t>
    </rPh>
    <rPh sb="7" eb="9">
      <t>ロウジン</t>
    </rPh>
    <rPh sb="12" eb="14">
      <t>ホウセイ</t>
    </rPh>
    <rPh sb="14" eb="15">
      <t>エン</t>
    </rPh>
    <phoneticPr fontId="3"/>
  </si>
  <si>
    <t>098-0111</t>
    <phoneticPr fontId="3"/>
  </si>
  <si>
    <t>0165-32-3164</t>
    <phoneticPr fontId="3"/>
  </si>
  <si>
    <t>和寒町子育て支援センターこども館</t>
    <rPh sb="0" eb="3">
      <t>ワッサムチョウ</t>
    </rPh>
    <rPh sb="3" eb="5">
      <t>コソダ</t>
    </rPh>
    <rPh sb="6" eb="8">
      <t>シエン</t>
    </rPh>
    <rPh sb="15" eb="16">
      <t>カン</t>
    </rPh>
    <phoneticPr fontId="3"/>
  </si>
  <si>
    <t>0165-32-3125</t>
    <phoneticPr fontId="3"/>
  </si>
  <si>
    <t>特別養護老人ホーム剣淵ひらなみ荘医務室</t>
    <rPh sb="0" eb="2">
      <t>トクベツ</t>
    </rPh>
    <rPh sb="2" eb="4">
      <t>ヨウゴ</t>
    </rPh>
    <rPh sb="4" eb="6">
      <t>ロウジン</t>
    </rPh>
    <rPh sb="9" eb="11">
      <t>ケンブチ</t>
    </rPh>
    <rPh sb="15" eb="16">
      <t>ソウ</t>
    </rPh>
    <rPh sb="16" eb="19">
      <t>イムシツ</t>
    </rPh>
    <phoneticPr fontId="3"/>
  </si>
  <si>
    <t>098-0333</t>
    <phoneticPr fontId="3"/>
  </si>
  <si>
    <t>社会福祉法人剣淵北斗会</t>
    <rPh sb="0" eb="2">
      <t>シャカイ</t>
    </rPh>
    <rPh sb="2" eb="4">
      <t>フクシ</t>
    </rPh>
    <rPh sb="4" eb="6">
      <t>ホウジン</t>
    </rPh>
    <rPh sb="6" eb="8">
      <t>ケンブチ</t>
    </rPh>
    <rPh sb="8" eb="10">
      <t>ホクト</t>
    </rPh>
    <rPh sb="10" eb="11">
      <t>カイ</t>
    </rPh>
    <phoneticPr fontId="3"/>
  </si>
  <si>
    <t>稲田　浩</t>
    <rPh sb="0" eb="2">
      <t>イナダ</t>
    </rPh>
    <rPh sb="3" eb="4">
      <t>ヒロシ</t>
    </rPh>
    <phoneticPr fontId="3"/>
  </si>
  <si>
    <t>0165-34-2965</t>
    <phoneticPr fontId="3"/>
  </si>
  <si>
    <t>剣淵町健康福祉総合センター</t>
    <rPh sb="0" eb="3">
      <t>ケンブチチョウ</t>
    </rPh>
    <rPh sb="3" eb="5">
      <t>ケンコウ</t>
    </rPh>
    <rPh sb="5" eb="7">
      <t>フクシ</t>
    </rPh>
    <rPh sb="7" eb="9">
      <t>ソウゴウ</t>
    </rPh>
    <phoneticPr fontId="3"/>
  </si>
  <si>
    <t>098-0338</t>
    <phoneticPr fontId="3"/>
  </si>
  <si>
    <t>剣淵町</t>
    <rPh sb="0" eb="3">
      <t>ケンブチチョウ</t>
    </rPh>
    <phoneticPr fontId="3"/>
  </si>
  <si>
    <t>0165-34-3955</t>
    <phoneticPr fontId="3"/>
  </si>
  <si>
    <t>国民健康保険剣淵町立診療所</t>
    <rPh sb="0" eb="2">
      <t>コクミン</t>
    </rPh>
    <rPh sb="2" eb="4">
      <t>ケンコウ</t>
    </rPh>
    <rPh sb="4" eb="6">
      <t>ホケン</t>
    </rPh>
    <rPh sb="6" eb="9">
      <t>ケンブチチョウ</t>
    </rPh>
    <rPh sb="9" eb="10">
      <t>タテ</t>
    </rPh>
    <rPh sb="10" eb="13">
      <t>シンリョウジョ</t>
    </rPh>
    <phoneticPr fontId="3"/>
  </si>
  <si>
    <t>0165-34-2030</t>
    <phoneticPr fontId="3"/>
  </si>
  <si>
    <t>和寒町</t>
    <rPh sb="0" eb="3">
      <t>ワッサムチョウ</t>
    </rPh>
    <phoneticPr fontId="6"/>
  </si>
  <si>
    <t>下川町立特別養護老人ホームあけぼの園</t>
    <rPh sb="0" eb="3">
      <t>シモカワチョウ</t>
    </rPh>
    <rPh sb="3" eb="4">
      <t>リツ</t>
    </rPh>
    <rPh sb="4" eb="6">
      <t>トクベツ</t>
    </rPh>
    <rPh sb="6" eb="8">
      <t>ヨウゴ</t>
    </rPh>
    <rPh sb="8" eb="10">
      <t>ロウジン</t>
    </rPh>
    <rPh sb="17" eb="18">
      <t>エン</t>
    </rPh>
    <phoneticPr fontId="3"/>
  </si>
  <si>
    <t>098-1205</t>
    <phoneticPr fontId="3"/>
  </si>
  <si>
    <t>下川町</t>
    <rPh sb="0" eb="3">
      <t>シモカワチョウ</t>
    </rPh>
    <phoneticPr fontId="3"/>
  </si>
  <si>
    <t>片野　俊英</t>
    <rPh sb="0" eb="2">
      <t>カタノ</t>
    </rPh>
    <rPh sb="3" eb="5">
      <t>トシヒデ</t>
    </rPh>
    <phoneticPr fontId="3"/>
  </si>
  <si>
    <t>01655-4-3857</t>
    <phoneticPr fontId="3"/>
  </si>
  <si>
    <t>美深町保健センター</t>
    <rPh sb="0" eb="3">
      <t>ビフカチョウ</t>
    </rPh>
    <rPh sb="3" eb="5">
      <t>ホケン</t>
    </rPh>
    <phoneticPr fontId="3"/>
  </si>
  <si>
    <t>098-2252</t>
    <phoneticPr fontId="3"/>
  </si>
  <si>
    <t>美深町</t>
    <rPh sb="0" eb="3">
      <t>ビフカチョウ</t>
    </rPh>
    <phoneticPr fontId="3"/>
  </si>
  <si>
    <t>川合　重久</t>
    <rPh sb="0" eb="2">
      <t>カワイ</t>
    </rPh>
    <rPh sb="3" eb="5">
      <t>シゲヒサ</t>
    </rPh>
    <phoneticPr fontId="3"/>
  </si>
  <si>
    <t>01656-2-1611</t>
    <phoneticPr fontId="3"/>
  </si>
  <si>
    <t>美深町立恩根内診療所</t>
    <rPh sb="0" eb="2">
      <t>ビフカ</t>
    </rPh>
    <rPh sb="2" eb="4">
      <t>チョウリツ</t>
    </rPh>
    <rPh sb="4" eb="7">
      <t>オンネナイ</t>
    </rPh>
    <rPh sb="7" eb="10">
      <t>シンリョウショ</t>
    </rPh>
    <phoneticPr fontId="3"/>
  </si>
  <si>
    <t>098-2361</t>
    <phoneticPr fontId="3"/>
  </si>
  <si>
    <t>01656-4-1010</t>
    <phoneticPr fontId="3"/>
  </si>
  <si>
    <t>美深町特別養護老人ホーム</t>
    <rPh sb="0" eb="3">
      <t>ビフカチョウ</t>
    </rPh>
    <rPh sb="3" eb="5">
      <t>トクベツ</t>
    </rPh>
    <rPh sb="5" eb="7">
      <t>ヨウゴ</t>
    </rPh>
    <rPh sb="7" eb="9">
      <t>ロウジン</t>
    </rPh>
    <phoneticPr fontId="3"/>
  </si>
  <si>
    <t>098-2214</t>
    <phoneticPr fontId="3"/>
  </si>
  <si>
    <t>社会福祉法人美深福祉会</t>
    <rPh sb="0" eb="2">
      <t>シャカイ</t>
    </rPh>
    <rPh sb="2" eb="4">
      <t>フクシ</t>
    </rPh>
    <rPh sb="4" eb="6">
      <t>ホウジン</t>
    </rPh>
    <rPh sb="6" eb="8">
      <t>ビフカ</t>
    </rPh>
    <rPh sb="8" eb="10">
      <t>フクシ</t>
    </rPh>
    <rPh sb="10" eb="11">
      <t>カイ</t>
    </rPh>
    <phoneticPr fontId="3"/>
  </si>
  <si>
    <t>01656-2-2005</t>
    <phoneticPr fontId="3"/>
  </si>
  <si>
    <t>中川町社協特別養護老人ホーム一心苑医務室</t>
    <rPh sb="0" eb="3">
      <t>ナカガワチョウ</t>
    </rPh>
    <rPh sb="3" eb="4">
      <t>シャ</t>
    </rPh>
    <rPh sb="4" eb="5">
      <t>キョウ</t>
    </rPh>
    <rPh sb="5" eb="7">
      <t>トクベツ</t>
    </rPh>
    <rPh sb="7" eb="9">
      <t>ヨウゴ</t>
    </rPh>
    <rPh sb="9" eb="11">
      <t>ロウジン</t>
    </rPh>
    <rPh sb="14" eb="15">
      <t>イチ</t>
    </rPh>
    <rPh sb="15" eb="16">
      <t>シン</t>
    </rPh>
    <rPh sb="16" eb="17">
      <t>エン</t>
    </rPh>
    <rPh sb="17" eb="20">
      <t>イムシツ</t>
    </rPh>
    <phoneticPr fontId="3"/>
  </si>
  <si>
    <t>098-2802</t>
    <phoneticPr fontId="3"/>
  </si>
  <si>
    <t>中川町</t>
    <rPh sb="0" eb="3">
      <t>ナカガワチョウ</t>
    </rPh>
    <phoneticPr fontId="3"/>
  </si>
  <si>
    <t>遠藤　圭介</t>
    <rPh sb="0" eb="2">
      <t>エンドウ</t>
    </rPh>
    <rPh sb="3" eb="5">
      <t>ケイスケ</t>
    </rPh>
    <phoneticPr fontId="3"/>
  </si>
  <si>
    <t>01656-7-2112</t>
    <phoneticPr fontId="3"/>
  </si>
  <si>
    <t>しべつ内科クリニック</t>
    <rPh sb="3" eb="5">
      <t>ナイカ</t>
    </rPh>
    <phoneticPr fontId="3"/>
  </si>
  <si>
    <t>095-0011</t>
    <phoneticPr fontId="3"/>
  </si>
  <si>
    <t>医療法人社団　さくら会</t>
    <rPh sb="0" eb="2">
      <t>イリョウ</t>
    </rPh>
    <rPh sb="2" eb="4">
      <t>ホウジン</t>
    </rPh>
    <rPh sb="4" eb="6">
      <t>シャダン</t>
    </rPh>
    <rPh sb="10" eb="11">
      <t>カイ</t>
    </rPh>
    <phoneticPr fontId="3"/>
  </si>
  <si>
    <t>井手　宏</t>
    <rPh sb="0" eb="2">
      <t>イデ</t>
    </rPh>
    <rPh sb="3" eb="4">
      <t>ヒロシ</t>
    </rPh>
    <phoneticPr fontId="3"/>
  </si>
  <si>
    <t>0165-23-2525</t>
    <phoneticPr fontId="3"/>
  </si>
  <si>
    <t>道北クリニック</t>
    <rPh sb="0" eb="2">
      <t>ドウホク</t>
    </rPh>
    <phoneticPr fontId="3"/>
  </si>
  <si>
    <t>医療法人社団ベテル会</t>
    <rPh sb="0" eb="2">
      <t>イリョウ</t>
    </rPh>
    <rPh sb="2" eb="4">
      <t>ホウジン</t>
    </rPh>
    <rPh sb="4" eb="6">
      <t>シャダン</t>
    </rPh>
    <rPh sb="9" eb="10">
      <t>カイ</t>
    </rPh>
    <phoneticPr fontId="3"/>
  </si>
  <si>
    <t>0165-23-1111</t>
    <phoneticPr fontId="3"/>
  </si>
  <si>
    <t>しべつ整形外科クリニック</t>
    <rPh sb="3" eb="5">
      <t>セイケイ</t>
    </rPh>
    <rPh sb="5" eb="7">
      <t>ゲカ</t>
    </rPh>
    <phoneticPr fontId="3"/>
  </si>
  <si>
    <t>倉持　宏行</t>
    <rPh sb="0" eb="2">
      <t>クラモチ</t>
    </rPh>
    <rPh sb="3" eb="5">
      <t>ヒロユキ</t>
    </rPh>
    <phoneticPr fontId="3"/>
  </si>
  <si>
    <t>整</t>
    <rPh sb="0" eb="1">
      <t>タダシ</t>
    </rPh>
    <phoneticPr fontId="3"/>
  </si>
  <si>
    <t>0165-22-1230</t>
    <phoneticPr fontId="3"/>
  </si>
  <si>
    <t>名寄保健所計</t>
    <rPh sb="0" eb="2">
      <t>ナヨロ</t>
    </rPh>
    <rPh sb="2" eb="5">
      <t>ホケンショ</t>
    </rPh>
    <rPh sb="5" eb="6">
      <t>ケイ</t>
    </rPh>
    <phoneticPr fontId="3"/>
  </si>
  <si>
    <t>内･整･リハ･リウ　</t>
    <rPh sb="0" eb="1">
      <t>ウチ</t>
    </rPh>
    <rPh sb="2" eb="3">
      <t>タダシ</t>
    </rPh>
    <phoneticPr fontId="3"/>
  </si>
  <si>
    <t>外･整･脳･皮･リハ</t>
    <rPh sb="0" eb="1">
      <t>ゲ</t>
    </rPh>
    <rPh sb="2" eb="3">
      <t>セイ</t>
    </rPh>
    <rPh sb="4" eb="5">
      <t>ノウ</t>
    </rPh>
    <rPh sb="6" eb="7">
      <t>ヒ</t>
    </rPh>
    <phoneticPr fontId="3"/>
  </si>
  <si>
    <t>内･外</t>
    <rPh sb="0" eb="1">
      <t>ウチ</t>
    </rPh>
    <rPh sb="2" eb="3">
      <t>ゲ</t>
    </rPh>
    <phoneticPr fontId="3"/>
  </si>
  <si>
    <t>内･小･外･皮･麻</t>
    <rPh sb="0" eb="1">
      <t>ナイ</t>
    </rPh>
    <rPh sb="2" eb="3">
      <t>ショウ</t>
    </rPh>
    <rPh sb="4" eb="5">
      <t>ゲ</t>
    </rPh>
    <rPh sb="6" eb="7">
      <t>カワ</t>
    </rPh>
    <rPh sb="8" eb="9">
      <t>アサ</t>
    </rPh>
    <phoneticPr fontId="3"/>
  </si>
  <si>
    <t>内･小･外･皮</t>
    <rPh sb="0" eb="1">
      <t>ナイ</t>
    </rPh>
    <rPh sb="2" eb="3">
      <t>ショウ</t>
    </rPh>
    <rPh sb="4" eb="5">
      <t>ゲ</t>
    </rPh>
    <rPh sb="6" eb="7">
      <t>カワ</t>
    </rPh>
    <phoneticPr fontId="3"/>
  </si>
  <si>
    <t>耳･ア</t>
    <rPh sb="0" eb="1">
      <t>ミミ</t>
    </rPh>
    <phoneticPr fontId="3"/>
  </si>
  <si>
    <t>小･歯</t>
    <rPh sb="0" eb="1">
      <t>ショウ</t>
    </rPh>
    <rPh sb="2" eb="3">
      <t>ハ</t>
    </rPh>
    <phoneticPr fontId="3"/>
  </si>
  <si>
    <t>内･呼･循･アレ</t>
    <rPh sb="0" eb="1">
      <t>ナイ</t>
    </rPh>
    <rPh sb="2" eb="3">
      <t>コ</t>
    </rPh>
    <rPh sb="4" eb="5">
      <t>メグル</t>
    </rPh>
    <phoneticPr fontId="3"/>
  </si>
  <si>
    <t>内･小･外･皮･リハ</t>
    <rPh sb="0" eb="1">
      <t>ナイ</t>
    </rPh>
    <rPh sb="2" eb="3">
      <t>ショウ</t>
    </rPh>
    <rPh sb="4" eb="5">
      <t>ソト</t>
    </rPh>
    <rPh sb="6" eb="7">
      <t>カワ</t>
    </rPh>
    <phoneticPr fontId="3"/>
  </si>
  <si>
    <t>名寄市東5条南3丁目63番地38</t>
  </si>
  <si>
    <t>名寄市東8条南8丁目117番地</t>
  </si>
  <si>
    <t>名寄市西8条南11丁目28番地159</t>
  </si>
  <si>
    <t>名寄市西2条南6丁目10番地</t>
  </si>
  <si>
    <t>名寄市西1条南7丁目6番地･5番地･7番地</t>
  </si>
  <si>
    <t>名寄市西4条北8丁目</t>
  </si>
  <si>
    <t>名寄市大通南3丁目3番地</t>
  </si>
  <si>
    <t>名寄市大通南7丁目1番地</t>
  </si>
  <si>
    <t>名寄市風連町本町76番地1</t>
  </si>
  <si>
    <t>名寄市風連町北栄町51番地1</t>
  </si>
  <si>
    <t>士別市朝日町中央4029番地</t>
  </si>
  <si>
    <t>士別市上士別町16線南3番地</t>
  </si>
  <si>
    <t>士別市多寄町37線西1番地</t>
  </si>
  <si>
    <t>士別市東9条2丁目2番地</t>
  </si>
  <si>
    <t>内･小･消化器内科･呼吸器内科･内分泌･代謝内科</t>
    <rPh sb="0" eb="1">
      <t>ウチ</t>
    </rPh>
    <rPh sb="2" eb="3">
      <t>ショウ</t>
    </rPh>
    <rPh sb="4" eb="9">
      <t>ショウカキナイカ</t>
    </rPh>
    <rPh sb="10" eb="15">
      <t>コキュウキナイカ</t>
    </rPh>
    <rPh sb="16" eb="19">
      <t>ナイブンピツ</t>
    </rPh>
    <rPh sb="20" eb="22">
      <t>タイシャ</t>
    </rPh>
    <rPh sb="22" eb="24">
      <t>ナイカ</t>
    </rPh>
    <phoneticPr fontId="3"/>
  </si>
  <si>
    <t>内･心内･精･児童･思春期精神科</t>
    <rPh sb="0" eb="1">
      <t>ナイ</t>
    </rPh>
    <rPh sb="2" eb="3">
      <t>シン</t>
    </rPh>
    <rPh sb="3" eb="4">
      <t>ナイ</t>
    </rPh>
    <rPh sb="5" eb="6">
      <t>セイ</t>
    </rPh>
    <rPh sb="7" eb="9">
      <t>ジドウ</t>
    </rPh>
    <rPh sb="10" eb="13">
      <t>シシュンキ</t>
    </rPh>
    <rPh sb="13" eb="16">
      <t>セイシンカ</t>
    </rPh>
    <phoneticPr fontId="3"/>
  </si>
  <si>
    <t>内･糖尿病内科･代謝･内分泌内科</t>
    <rPh sb="0" eb="1">
      <t>ウチ</t>
    </rPh>
    <rPh sb="2" eb="5">
      <t>トウニョウビョウ</t>
    </rPh>
    <rPh sb="5" eb="7">
      <t>ナイカ</t>
    </rPh>
    <rPh sb="8" eb="10">
      <t>タイシャ</t>
    </rPh>
    <rPh sb="11" eb="14">
      <t>ナイブンピツ</t>
    </rPh>
    <rPh sb="14" eb="16">
      <t>ナイカ</t>
    </rPh>
    <phoneticPr fontId="3"/>
  </si>
  <si>
    <t>内（呼吸器･循環器･糖尿病･アレルギー疾患）</t>
    <rPh sb="0" eb="1">
      <t>ウチ</t>
    </rPh>
    <rPh sb="2" eb="5">
      <t>コキュウキ</t>
    </rPh>
    <rPh sb="6" eb="9">
      <t>ジュンカンキ</t>
    </rPh>
    <rPh sb="10" eb="13">
      <t>トウニョウビョウ</t>
    </rPh>
    <rPh sb="19" eb="21">
      <t>シッカン</t>
    </rPh>
    <phoneticPr fontId="3"/>
  </si>
  <si>
    <t>内･消化器内科･循環器内科･人工透析内科･外科･心臓血管リハビリテーション科</t>
    <rPh sb="0" eb="1">
      <t>ナイ</t>
    </rPh>
    <rPh sb="14" eb="16">
      <t>ジンコウ</t>
    </rPh>
    <rPh sb="16" eb="18">
      <t>トウセキ</t>
    </rPh>
    <rPh sb="18" eb="19">
      <t>ナイ</t>
    </rPh>
    <rPh sb="19" eb="20">
      <t>カ</t>
    </rPh>
    <rPh sb="21" eb="23">
      <t>ゲカ</t>
    </rPh>
    <rPh sb="24" eb="26">
      <t>シンゾウ</t>
    </rPh>
    <rPh sb="26" eb="28">
      <t>ケッカン</t>
    </rPh>
    <rPh sb="37" eb="38">
      <t>カ</t>
    </rPh>
    <phoneticPr fontId="3"/>
  </si>
  <si>
    <t>内･糖尿病･胃腸内科</t>
  </si>
  <si>
    <t>内･循環器内科･糖尿病内科･内分泌･代謝内科</t>
    <rPh sb="0" eb="1">
      <t>ナイ</t>
    </rPh>
    <rPh sb="8" eb="11">
      <t>トウニョウビョウ</t>
    </rPh>
    <rPh sb="11" eb="13">
      <t>ナイカ</t>
    </rPh>
    <rPh sb="14" eb="15">
      <t>ナイ</t>
    </rPh>
    <rPh sb="15" eb="17">
      <t>ブンピツ</t>
    </rPh>
    <rPh sb="18" eb="20">
      <t>タイシャ</t>
    </rPh>
    <rPh sb="20" eb="22">
      <t>ナイカ</t>
    </rPh>
    <phoneticPr fontId="3"/>
  </si>
  <si>
    <t>内･消化器内科（内視鏡）･糖尿病･脂質代謝内科</t>
    <rPh sb="1" eb="2">
      <t>ナイ</t>
    </rPh>
    <rPh sb="2" eb="3">
      <t>カ</t>
    </rPh>
    <rPh sb="4" eb="7">
      <t>ナイシキョウ</t>
    </rPh>
    <rPh sb="17" eb="18">
      <t>ナイ</t>
    </rPh>
    <rPh sb="18" eb="19">
      <t>カ</t>
    </rPh>
    <phoneticPr fontId="3"/>
  </si>
  <si>
    <t>内･消化器内科･循環器内科</t>
    <rPh sb="2" eb="5">
      <t>ショウカキ</t>
    </rPh>
    <rPh sb="5" eb="7">
      <t>ナイカ</t>
    </rPh>
    <rPh sb="8" eb="11">
      <t>ジュンカンキ</t>
    </rPh>
    <rPh sb="11" eb="13">
      <t>ナイカ</t>
    </rPh>
    <phoneticPr fontId="31"/>
  </si>
  <si>
    <t>内･胃･皮</t>
    <phoneticPr fontId="2"/>
  </si>
  <si>
    <t>内</t>
    <phoneticPr fontId="2"/>
  </si>
  <si>
    <t>内･消･リハ</t>
    <phoneticPr fontId="2"/>
  </si>
  <si>
    <t>胃腸内科･小･リハ</t>
    <phoneticPr fontId="2"/>
  </si>
  <si>
    <t>内･小</t>
    <phoneticPr fontId="2"/>
  </si>
  <si>
    <t>耳･アレ</t>
    <phoneticPr fontId="2"/>
  </si>
  <si>
    <t>整･リハ</t>
    <phoneticPr fontId="2"/>
  </si>
  <si>
    <t>内･整･皮</t>
    <phoneticPr fontId="2"/>
  </si>
  <si>
    <t>泌</t>
    <phoneticPr fontId="2"/>
  </si>
  <si>
    <t>内･循</t>
    <phoneticPr fontId="2"/>
  </si>
  <si>
    <t>皮</t>
    <phoneticPr fontId="2"/>
  </si>
  <si>
    <t>耳</t>
    <phoneticPr fontId="2"/>
  </si>
  <si>
    <t>内･精･神･胃･小･心内</t>
    <phoneticPr fontId="2"/>
  </si>
  <si>
    <t>眼</t>
    <phoneticPr fontId="2"/>
  </si>
  <si>
    <t>内･消内･外･肛外</t>
    <phoneticPr fontId="2"/>
  </si>
  <si>
    <t>内･外</t>
    <phoneticPr fontId="2"/>
  </si>
  <si>
    <t>循･内･皮</t>
    <rPh sb="4" eb="5">
      <t>ヒ</t>
    </rPh>
    <phoneticPr fontId="31"/>
  </si>
  <si>
    <t>内･整･リハ･リウ</t>
    <phoneticPr fontId="2"/>
  </si>
  <si>
    <t>内･小･歯</t>
    <phoneticPr fontId="2"/>
  </si>
  <si>
    <t>内･外･肛門･消内</t>
    <phoneticPr fontId="2"/>
  </si>
  <si>
    <t>内･小･循内</t>
    <phoneticPr fontId="2"/>
  </si>
  <si>
    <t>内･外･消化器内科</t>
    <phoneticPr fontId="2"/>
  </si>
  <si>
    <t>内･循･小･アレ</t>
    <phoneticPr fontId="2"/>
  </si>
  <si>
    <t>内･整･リハ</t>
    <phoneticPr fontId="2"/>
  </si>
  <si>
    <t>内･リハ･脳外･小</t>
    <rPh sb="0" eb="1">
      <t>ナイ</t>
    </rPh>
    <rPh sb="5" eb="6">
      <t>ノウ</t>
    </rPh>
    <phoneticPr fontId="31"/>
  </si>
  <si>
    <t>内</t>
    <rPh sb="0" eb="1">
      <t>ウチ</t>
    </rPh>
    <phoneticPr fontId="31"/>
  </si>
  <si>
    <t>内･胃･消</t>
    <phoneticPr fontId="2"/>
  </si>
  <si>
    <t>内･心内･小</t>
    <phoneticPr fontId="2"/>
  </si>
  <si>
    <t>外･整･内･循内･小･心外</t>
    <phoneticPr fontId="2"/>
  </si>
  <si>
    <t>内･精</t>
    <phoneticPr fontId="2"/>
  </si>
  <si>
    <t>内･外･精</t>
    <phoneticPr fontId="2"/>
  </si>
  <si>
    <t>内･外･精</t>
    <rPh sb="4" eb="5">
      <t>セイ</t>
    </rPh>
    <phoneticPr fontId="31"/>
  </si>
  <si>
    <t>脳外･脳神経内科･消化器外科･消化器内科･歯･リウ･整･内･外･形･眼･耳･乳腺外科･神内･循環器内科･頭頚部外科･心臓血管外科･小</t>
    <phoneticPr fontId="2"/>
  </si>
  <si>
    <t>内･整</t>
    <phoneticPr fontId="2"/>
  </si>
  <si>
    <t>美容皮膚科</t>
    <rPh sb="0" eb="2">
      <t>ビヨウ</t>
    </rPh>
    <rPh sb="2" eb="5">
      <t>ヒフカ</t>
    </rPh>
    <phoneticPr fontId="31"/>
  </si>
  <si>
    <t>内･循環器内科･消化器内科</t>
    <rPh sb="0" eb="1">
      <t>ウチ</t>
    </rPh>
    <rPh sb="2" eb="5">
      <t>ジュンカンキ</t>
    </rPh>
    <rPh sb="5" eb="7">
      <t>ナイカ</t>
    </rPh>
    <rPh sb="8" eb="11">
      <t>ショウカキ</t>
    </rPh>
    <rPh sb="11" eb="13">
      <t>ナイカ</t>
    </rPh>
    <phoneticPr fontId="31"/>
  </si>
  <si>
    <t>精･小児精神科･心内･アレ</t>
    <rPh sb="0" eb="1">
      <t>セイ</t>
    </rPh>
    <rPh sb="2" eb="4">
      <t>ショウニ</t>
    </rPh>
    <rPh sb="4" eb="7">
      <t>セイシンカ</t>
    </rPh>
    <phoneticPr fontId="31"/>
  </si>
  <si>
    <t>内･消化器内科･肝臓内科</t>
    <rPh sb="2" eb="5">
      <t>ショウカキ</t>
    </rPh>
    <rPh sb="5" eb="7">
      <t>ナイカ</t>
    </rPh>
    <rPh sb="8" eb="10">
      <t>カンゾウ</t>
    </rPh>
    <rPh sb="10" eb="12">
      <t>ナイカ</t>
    </rPh>
    <phoneticPr fontId="31"/>
  </si>
  <si>
    <t>整･リウ</t>
    <phoneticPr fontId="2"/>
  </si>
  <si>
    <t>内･呼･消･循･小･リハ</t>
    <phoneticPr fontId="2"/>
  </si>
  <si>
    <t>内･リハ</t>
    <phoneticPr fontId="2"/>
  </si>
  <si>
    <t>泌･麻</t>
    <phoneticPr fontId="2"/>
  </si>
  <si>
    <t>内･循環器内科</t>
    <phoneticPr fontId="2"/>
  </si>
  <si>
    <t>小</t>
    <phoneticPr fontId="2"/>
  </si>
  <si>
    <t>皮･形</t>
    <phoneticPr fontId="2"/>
  </si>
  <si>
    <t>整･リハ</t>
    <rPh sb="0" eb="1">
      <t>セイ</t>
    </rPh>
    <phoneticPr fontId="31"/>
  </si>
  <si>
    <t>内･呼･呼外･心外･小外</t>
    <phoneticPr fontId="2"/>
  </si>
  <si>
    <t>内･糖尿病･内分泌内科</t>
    <phoneticPr fontId="2"/>
  </si>
  <si>
    <t>内･消</t>
    <rPh sb="2" eb="3">
      <t>ケ</t>
    </rPh>
    <phoneticPr fontId="31"/>
  </si>
  <si>
    <t>脳･脳神経内科</t>
    <rPh sb="2" eb="5">
      <t>ノウシンケイ</t>
    </rPh>
    <rPh sb="5" eb="7">
      <t>ナイカ</t>
    </rPh>
    <phoneticPr fontId="31"/>
  </si>
  <si>
    <t>内･消化器内科</t>
    <phoneticPr fontId="2"/>
  </si>
  <si>
    <t>内･消内</t>
    <rPh sb="2" eb="3">
      <t>ケ</t>
    </rPh>
    <rPh sb="3" eb="4">
      <t>ナイ</t>
    </rPh>
    <phoneticPr fontId="31"/>
  </si>
  <si>
    <t>婦</t>
    <phoneticPr fontId="2"/>
  </si>
  <si>
    <t>精･神･心内</t>
    <phoneticPr fontId="2"/>
  </si>
  <si>
    <t>内･糖尿病内科</t>
    <rPh sb="0" eb="1">
      <t>ウチ</t>
    </rPh>
    <rPh sb="2" eb="5">
      <t>トウニョウビョウ</t>
    </rPh>
    <rPh sb="5" eb="7">
      <t>ナイカ</t>
    </rPh>
    <phoneticPr fontId="31"/>
  </si>
  <si>
    <t>内･呼内･アレ</t>
    <phoneticPr fontId="2"/>
  </si>
  <si>
    <t>美･形･美容皮膚科･性感染症内科･泌尿器科</t>
    <phoneticPr fontId="2"/>
  </si>
  <si>
    <t>内･精･心内</t>
    <phoneticPr fontId="2"/>
  </si>
  <si>
    <t>神経精神科</t>
    <phoneticPr fontId="2"/>
  </si>
  <si>
    <t>整･リハ･リウ</t>
    <phoneticPr fontId="2"/>
  </si>
  <si>
    <t>内･消内･内視鏡内科</t>
    <phoneticPr fontId="2"/>
  </si>
  <si>
    <t>外･整･リハ</t>
    <phoneticPr fontId="2"/>
  </si>
  <si>
    <t>内･循･小</t>
    <phoneticPr fontId="2"/>
  </si>
  <si>
    <t>内･消･リウ</t>
    <phoneticPr fontId="2"/>
  </si>
  <si>
    <t>形･皮</t>
    <phoneticPr fontId="2"/>
  </si>
  <si>
    <t>内･呼･小</t>
    <phoneticPr fontId="2"/>
  </si>
  <si>
    <t>内･歯</t>
    <phoneticPr fontId="2"/>
  </si>
  <si>
    <t>内･循内</t>
    <rPh sb="2" eb="3">
      <t>ジュン</t>
    </rPh>
    <rPh sb="3" eb="4">
      <t>ナイ</t>
    </rPh>
    <phoneticPr fontId="31"/>
  </si>
  <si>
    <t>内･消</t>
    <phoneticPr fontId="2"/>
  </si>
  <si>
    <t>麻･内</t>
    <rPh sb="2" eb="3">
      <t>ナイ</t>
    </rPh>
    <phoneticPr fontId="31"/>
  </si>
  <si>
    <t>外･整･内･胃内･呼内</t>
    <phoneticPr fontId="2"/>
  </si>
  <si>
    <t>内･消･呼･外･リハ･肛</t>
    <phoneticPr fontId="2"/>
  </si>
  <si>
    <t>形</t>
    <phoneticPr fontId="2"/>
  </si>
  <si>
    <t>精･心内</t>
    <phoneticPr fontId="2"/>
  </si>
  <si>
    <t>内･消化器内科･糖尿病科内･心内･漢方内科･アレ</t>
    <phoneticPr fontId="2"/>
  </si>
  <si>
    <t>内･小･消化器科内科･糖尿病内科</t>
    <phoneticPr fontId="2"/>
  </si>
  <si>
    <t>外･整</t>
    <phoneticPr fontId="2"/>
  </si>
  <si>
    <t>内･循環器内科･小</t>
    <phoneticPr fontId="2"/>
  </si>
  <si>
    <t>内･小･リウ</t>
    <phoneticPr fontId="2"/>
  </si>
  <si>
    <t>内･胃･外･整･肛･リハ</t>
    <phoneticPr fontId="2"/>
  </si>
  <si>
    <t>耳鼻･アレ</t>
    <phoneticPr fontId="2"/>
  </si>
  <si>
    <t>内･小･消</t>
    <phoneticPr fontId="2"/>
  </si>
  <si>
    <t>内･小･麻</t>
    <phoneticPr fontId="2"/>
  </si>
  <si>
    <t>往診のみ</t>
    <rPh sb="0" eb="2">
      <t>オウシン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</si>
</sst>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件&quot;"/>
    <numFmt numFmtId="177" formatCode="#,##0_ "/>
    <numFmt numFmtId="178" formatCode="0_);[Red]\(0\)"/>
    <numFmt numFmtId="179" formatCode="0&quot;床&quot;"/>
    <numFmt numFmtId="180" formatCode="[&lt;=999]000;000\-0000"/>
    <numFmt numFmtId="181" formatCode="[&lt;=999]000;[&lt;=99999]000\-00;000\-0000"/>
  </numFmts>
  <fonts count="36"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u/>
      <sz val="8.8000000000000007"/>
      <color indexed="12"/>
      <name val="ＭＳ Ｐゴシック"/>
      <family val="3"/>
      <charset val="128"/>
    </font>
    <font>
      <sz val="10"/>
      <name val="ＭＳ ゴシック"/>
      <family val="3"/>
      <charset val="128"/>
    </font>
    <font>
      <b/>
      <sz val="9"/>
      <name val="ＭＳ Ｐゴシック"/>
      <family val="3"/>
      <charset val="128"/>
    </font>
    <font>
      <sz val="9"/>
      <name val="ＭＳ Ｐゴシック"/>
      <family val="3"/>
      <charset val="128"/>
    </font>
    <font>
      <u/>
      <sz val="8.8000000000000007"/>
      <color indexed="36"/>
      <name val="ＭＳ Ｐゴシック"/>
      <family val="3"/>
      <charset val="128"/>
    </font>
    <font>
      <b/>
      <sz val="12"/>
      <name val="ＭＳ ゴシック"/>
      <family val="3"/>
      <charset val="128"/>
    </font>
    <font>
      <sz val="11"/>
      <name val="ＭＳ Ｐゴシック"/>
      <family val="3"/>
      <charset val="128"/>
    </font>
    <font>
      <sz val="11"/>
      <name val="ＭＳ ゴシック"/>
      <family val="3"/>
      <charset val="128"/>
    </font>
    <font>
      <sz val="32"/>
      <name val="ＭＳ ゴシック"/>
      <family val="3"/>
      <charset val="128"/>
    </font>
    <font>
      <sz val="24"/>
      <name val="ＭＳ ゴシック"/>
      <family val="3"/>
      <charset val="128"/>
    </font>
    <font>
      <sz val="22"/>
      <name val="ＭＳ ゴシック"/>
      <family val="3"/>
      <charset val="128"/>
    </font>
    <font>
      <sz val="12"/>
      <name val="ＭＳ 明朝"/>
      <family val="1"/>
      <charset val="128"/>
    </font>
    <font>
      <sz val="12"/>
      <name val="Arial"/>
      <family val="2"/>
    </font>
    <font>
      <sz val="12"/>
      <name val="ＭＳ Ｐゴシック"/>
      <family val="3"/>
      <charset val="128"/>
    </font>
    <font>
      <sz val="10"/>
      <name val="Arial"/>
      <family val="2"/>
    </font>
    <font>
      <sz val="10"/>
      <name val="ＭＳ Ｐゴシック"/>
      <family val="3"/>
      <charset val="128"/>
    </font>
    <font>
      <sz val="12"/>
      <color indexed="8"/>
      <name val="ＭＳ ゴシック"/>
      <family val="3"/>
      <charset val="128"/>
    </font>
    <font>
      <strike/>
      <sz val="12"/>
      <name val="ＭＳ ゴシック"/>
      <family val="3"/>
      <charset val="128"/>
    </font>
    <font>
      <sz val="9"/>
      <name val="ＭＳ ゴシック"/>
      <family val="3"/>
      <charset val="128"/>
    </font>
    <font>
      <sz val="11"/>
      <color indexed="8"/>
      <name val="ＭＳ Ｐゴシック"/>
      <family val="3"/>
      <charset val="128"/>
    </font>
    <font>
      <sz val="8"/>
      <name val="ＭＳ ゴシック"/>
      <family val="3"/>
      <charset val="128"/>
    </font>
    <font>
      <sz val="11"/>
      <color indexed="9"/>
      <name val="ＭＳ Ｐゴシック"/>
      <family val="3"/>
      <charset val="128"/>
    </font>
    <font>
      <sz val="6"/>
      <name val="ＭＳ Ｐ明朝"/>
      <family val="1"/>
      <charset val="128"/>
    </font>
    <font>
      <sz val="12"/>
      <color indexed="8"/>
      <name val="ＭＳ Ｐゴシック"/>
      <family val="3"/>
      <charset val="128"/>
    </font>
    <font>
      <b/>
      <sz val="11"/>
      <color indexed="8"/>
      <name val="ＭＳ Ｐゴシック"/>
      <family val="3"/>
      <charset val="128"/>
    </font>
    <font>
      <b/>
      <sz val="18"/>
      <name val="ＭＳ Ｐゴシック"/>
      <family val="3"/>
      <charset val="128"/>
    </font>
    <font>
      <sz val="6"/>
      <name val="ＭＳ ゴシック"/>
      <family val="3"/>
      <charset val="128"/>
    </font>
    <font>
      <sz val="11"/>
      <color indexed="10"/>
      <name val="ＭＳ Ｐゴシック"/>
      <family val="3"/>
      <charset val="128"/>
    </font>
    <font>
      <sz val="6"/>
      <name val="ＭＳ Ｐゴシック"/>
      <family val="3"/>
      <charset val="1"/>
    </font>
    <font>
      <sz val="6"/>
      <name val="游ゴシック"/>
      <family val="3"/>
      <charset val="1"/>
    </font>
    <font>
      <b/>
      <sz val="18"/>
      <color indexed="56"/>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indexed="43"/>
        <bgColor indexed="64"/>
      </patternFill>
    </fill>
    <fill>
      <patternFill patternType="solid">
        <fgColor rgb="FFCCFFFF"/>
        <bgColor indexed="64"/>
      </patternFill>
    </fill>
    <fill>
      <patternFill patternType="solid">
        <fgColor rgb="FF99CCFF"/>
        <bgColor indexed="64"/>
      </patternFill>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1" fillId="0" borderId="0">
      <alignment vertical="center"/>
    </xf>
    <xf numFmtId="0" fontId="17" fillId="0" borderId="0"/>
  </cellStyleXfs>
  <cellXfs count="238">
    <xf numFmtId="0" fontId="0" fillId="0" borderId="0" xfId="0">
      <alignment vertical="center"/>
    </xf>
    <xf numFmtId="0" fontId="4" fillId="0" borderId="0" xfId="0" applyNumberFormat="1" applyFont="1" applyFill="1" applyAlignment="1">
      <alignment horizontal="left" vertical="center"/>
    </xf>
    <xf numFmtId="0" fontId="4" fillId="0" borderId="0"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left" vertical="center" wrapText="1"/>
    </xf>
    <xf numFmtId="0" fontId="12" fillId="0" borderId="0" xfId="2" applyFont="1" applyAlignment="1">
      <alignment horizontal="center"/>
    </xf>
    <xf numFmtId="0" fontId="12" fillId="0" borderId="0" xfId="2" applyFont="1" applyAlignment="1">
      <alignment vertical="center"/>
    </xf>
    <xf numFmtId="0" fontId="13" fillId="0" borderId="0" xfId="2" applyFont="1" applyAlignment="1">
      <alignment horizontal="center"/>
    </xf>
    <xf numFmtId="0" fontId="14" fillId="0" borderId="0" xfId="2" applyFont="1" applyAlignment="1">
      <alignment horizontal="center"/>
    </xf>
    <xf numFmtId="0" fontId="4" fillId="0" borderId="0" xfId="2" applyFont="1" applyAlignment="1">
      <alignment horizontal="center"/>
    </xf>
    <xf numFmtId="0" fontId="15" fillId="0" borderId="0" xfId="2" applyFont="1" applyAlignment="1">
      <alignment horizontal="center"/>
    </xf>
    <xf numFmtId="0" fontId="16" fillId="0" borderId="0" xfId="2" applyFont="1" applyAlignment="1">
      <alignment horizontal="center"/>
    </xf>
    <xf numFmtId="0" fontId="11" fillId="0" borderId="0" xfId="2" applyAlignment="1">
      <alignment vertical="center"/>
    </xf>
    <xf numFmtId="0" fontId="11" fillId="0" borderId="0" xfId="2" applyAlignment="1">
      <alignment horizontal="center"/>
    </xf>
    <xf numFmtId="0" fontId="4" fillId="0" borderId="0" xfId="3" applyFont="1" applyAlignment="1">
      <alignment vertical="center"/>
    </xf>
    <xf numFmtId="0" fontId="4" fillId="0" borderId="0" xfId="3" applyFont="1" applyBorder="1" applyAlignment="1">
      <alignment vertical="center"/>
    </xf>
    <xf numFmtId="0" fontId="10" fillId="5" borderId="1" xfId="3" applyFont="1" applyFill="1" applyBorder="1" applyAlignment="1">
      <alignment horizontal="center" vertical="center"/>
    </xf>
    <xf numFmtId="0" fontId="4" fillId="5" borderId="1" xfId="3" applyFont="1" applyFill="1" applyBorder="1" applyAlignment="1">
      <alignment vertical="center"/>
    </xf>
    <xf numFmtId="0" fontId="4" fillId="0" borderId="0" xfId="3" applyFont="1"/>
    <xf numFmtId="0" fontId="4" fillId="0" borderId="0" xfId="3" applyFont="1" applyBorder="1"/>
    <xf numFmtId="0" fontId="4" fillId="0" borderId="0" xfId="3" applyFont="1" applyBorder="1" applyAlignment="1">
      <alignment horizontal="left" indent="1"/>
    </xf>
    <xf numFmtId="0" fontId="4" fillId="0" borderId="0" xfId="3" applyFont="1" applyAlignment="1">
      <alignment horizontal="left" indent="1"/>
    </xf>
    <xf numFmtId="0" fontId="16" fillId="0" borderId="0" xfId="3" applyFont="1" applyAlignment="1">
      <alignment vertical="center"/>
    </xf>
    <xf numFmtId="0" fontId="18" fillId="0" borderId="0" xfId="3" applyFont="1"/>
    <xf numFmtId="0" fontId="17" fillId="0" borderId="0" xfId="3"/>
    <xf numFmtId="0" fontId="18" fillId="0" borderId="0" xfId="3" applyFont="1" applyBorder="1"/>
    <xf numFmtId="0" fontId="17" fillId="0" borderId="0" xfId="3" applyBorder="1"/>
    <xf numFmtId="0" fontId="17" fillId="0" borderId="0" xfId="3" applyBorder="1" applyAlignment="1">
      <alignment shrinkToFit="1"/>
    </xf>
    <xf numFmtId="0" fontId="17" fillId="5" borderId="1" xfId="3" applyFill="1" applyBorder="1" applyAlignment="1">
      <alignment shrinkToFit="1"/>
    </xf>
    <xf numFmtId="0" fontId="17" fillId="5" borderId="1" xfId="3" applyFont="1" applyFill="1" applyBorder="1" applyAlignment="1">
      <alignment shrinkToFit="1"/>
    </xf>
    <xf numFmtId="0" fontId="17" fillId="0" borderId="0" xfId="3" applyAlignment="1">
      <alignment shrinkToFit="1"/>
    </xf>
    <xf numFmtId="0" fontId="17" fillId="0" borderId="0" xfId="3" applyBorder="1" applyAlignment="1"/>
    <xf numFmtId="0" fontId="17" fillId="0" borderId="0" xfId="3" applyAlignment="1">
      <alignment wrapText="1"/>
    </xf>
    <xf numFmtId="0" fontId="18" fillId="0" borderId="0" xfId="3" applyFont="1" applyBorder="1" applyAlignment="1">
      <alignment wrapText="1"/>
    </xf>
    <xf numFmtId="0" fontId="17" fillId="0" borderId="0" xfId="3" applyBorder="1" applyAlignment="1">
      <alignment wrapText="1"/>
    </xf>
    <xf numFmtId="0" fontId="19" fillId="0" borderId="0" xfId="3" applyFont="1" applyBorder="1" applyAlignment="1">
      <alignment vertical="center" wrapText="1"/>
    </xf>
    <xf numFmtId="0" fontId="19" fillId="0" borderId="0" xfId="3" applyFont="1" applyAlignment="1">
      <alignment vertical="center" wrapText="1"/>
    </xf>
    <xf numFmtId="0" fontId="18" fillId="5" borderId="1" xfId="3" applyFont="1" applyFill="1" applyBorder="1" applyAlignment="1">
      <alignment horizontal="left" shrinkToFit="1"/>
    </xf>
    <xf numFmtId="0" fontId="16" fillId="0" borderId="0" xfId="3" applyFont="1" applyAlignment="1">
      <alignment shrinkToFit="1"/>
    </xf>
    <xf numFmtId="0" fontId="16" fillId="0" borderId="0" xfId="3" applyFont="1" applyAlignment="1">
      <alignment vertical="center" wrapText="1"/>
    </xf>
    <xf numFmtId="0" fontId="4" fillId="2"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6"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shrinkToFit="1"/>
    </xf>
    <xf numFmtId="0" fontId="4" fillId="0" borderId="1" xfId="3" applyFont="1" applyFill="1" applyBorder="1" applyAlignment="1">
      <alignment horizontal="left" vertical="center" wrapText="1"/>
    </xf>
    <xf numFmtId="0" fontId="4" fillId="0" borderId="1" xfId="3" applyNumberFormat="1"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1" xfId="3" applyFont="1" applyFill="1" applyBorder="1" applyAlignment="1">
      <alignment horizontal="left" vertical="center" wrapText="1" shrinkToFit="1"/>
    </xf>
    <xf numFmtId="0" fontId="4" fillId="0" borderId="1" xfId="3" applyFont="1" applyFill="1" applyBorder="1" applyAlignment="1">
      <alignment horizontal="center" vertical="center"/>
    </xf>
    <xf numFmtId="0" fontId="4" fillId="0" borderId="1" xfId="3" applyFont="1" applyFill="1" applyBorder="1" applyAlignment="1">
      <alignment horizontal="left" vertical="center"/>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shrinkToFit="1"/>
    </xf>
    <xf numFmtId="0" fontId="4" fillId="2" borderId="1" xfId="3" applyFont="1" applyFill="1" applyBorder="1" applyAlignment="1">
      <alignment horizontal="left" vertical="center" wrapText="1"/>
    </xf>
    <xf numFmtId="0" fontId="4" fillId="2" borderId="1" xfId="3" quotePrefix="1" applyNumberFormat="1" applyFont="1" applyFill="1" applyBorder="1" applyAlignment="1">
      <alignment horizontal="left" vertical="center" wrapText="1"/>
    </xf>
    <xf numFmtId="0" fontId="4" fillId="0" borderId="1" xfId="3" quotePrefix="1"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6" fillId="0" borderId="1" xfId="0" applyFont="1" applyFill="1" applyBorder="1" applyAlignment="1">
      <alignment horizontal="left" vertical="center" wrapText="1"/>
    </xf>
    <xf numFmtId="0" fontId="4" fillId="0" borderId="1" xfId="3" applyFont="1" applyFill="1" applyBorder="1" applyAlignment="1">
      <alignment horizontal="left" vertical="center" shrinkToFit="1"/>
    </xf>
    <xf numFmtId="0" fontId="4" fillId="4" borderId="1" xfId="3" applyFont="1" applyFill="1" applyBorder="1" applyAlignment="1">
      <alignment horizontal="center" vertical="center"/>
    </xf>
    <xf numFmtId="0" fontId="4" fillId="4" borderId="1" xfId="3"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6" fillId="0" borderId="1" xfId="3"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wrapText="1"/>
    </xf>
    <xf numFmtId="0" fontId="4" fillId="0" borderId="1" xfId="0" applyFont="1" applyBorder="1" applyAlignment="1">
      <alignment horizontal="center" vertical="center" shrinkToFit="1"/>
    </xf>
    <xf numFmtId="178" fontId="4" fillId="0" borderId="1" xfId="0" applyNumberFormat="1" applyFont="1" applyFill="1" applyBorder="1" applyAlignment="1">
      <alignment horizontal="center" vertical="center" wrapText="1"/>
    </xf>
    <xf numFmtId="0" fontId="4" fillId="0" borderId="1" xfId="3" applyNumberFormat="1" applyFont="1" applyFill="1" applyBorder="1" applyAlignment="1">
      <alignment horizontal="left" vertical="center" wrapText="1"/>
    </xf>
    <xf numFmtId="0" fontId="23" fillId="2" borderId="1" xfId="0" applyFont="1" applyFill="1" applyBorder="1" applyAlignment="1">
      <alignment horizontal="left" vertical="center"/>
    </xf>
    <xf numFmtId="178" fontId="4" fillId="4" borderId="1" xfId="0" applyNumberFormat="1" applyFont="1" applyFill="1" applyBorder="1" applyAlignment="1">
      <alignment horizontal="left" vertical="center" wrapText="1"/>
    </xf>
    <xf numFmtId="178" fontId="4" fillId="6" borderId="1" xfId="0" applyNumberFormat="1" applyFont="1" applyFill="1" applyBorder="1" applyAlignment="1">
      <alignment horizontal="left" vertical="center" wrapText="1"/>
    </xf>
    <xf numFmtId="178" fontId="4" fillId="4" borderId="1" xfId="3" applyNumberFormat="1" applyFont="1" applyFill="1" applyBorder="1" applyAlignment="1">
      <alignment horizontal="left" vertical="center" wrapText="1"/>
    </xf>
    <xf numFmtId="0" fontId="6" fillId="0" borderId="1" xfId="3" quotePrefix="1" applyNumberFormat="1" applyFont="1" applyFill="1" applyBorder="1" applyAlignment="1">
      <alignment horizontal="left" vertical="center" wrapText="1"/>
    </xf>
    <xf numFmtId="0" fontId="25" fillId="0" borderId="1" xfId="3" quotePrefix="1" applyNumberFormat="1"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0" fontId="4" fillId="0" borderId="1" xfId="0" applyFont="1" applyBorder="1" applyAlignment="1">
      <alignment horizontal="left" vertical="center"/>
    </xf>
    <xf numFmtId="179" fontId="4" fillId="0" borderId="1" xfId="0" applyNumberFormat="1" applyFont="1" applyFill="1" applyBorder="1" applyAlignment="1">
      <alignment horizontal="left" vertical="center" wrapText="1"/>
    </xf>
    <xf numFmtId="0" fontId="4" fillId="0" borderId="0" xfId="0" applyFont="1" applyFill="1" applyAlignment="1">
      <alignment vertical="center" wrapText="1"/>
    </xf>
    <xf numFmtId="0" fontId="4" fillId="0" borderId="0" xfId="0" applyNumberFormat="1" applyFont="1" applyFill="1" applyAlignment="1">
      <alignment vertical="center" wrapText="1"/>
    </xf>
    <xf numFmtId="0" fontId="4" fillId="0" borderId="0" xfId="0" applyFont="1" applyFill="1">
      <alignment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8"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4" borderId="4" xfId="0" applyNumberFormat="1" applyFont="1" applyFill="1" applyBorder="1" applyAlignment="1">
      <alignment horizontal="center" vertical="center" wrapText="1"/>
    </xf>
    <xf numFmtId="0" fontId="4" fillId="4" borderId="4" xfId="0" applyNumberFormat="1" applyFont="1" applyFill="1" applyBorder="1" applyAlignment="1">
      <alignment horizontal="left" vertical="center" wrapText="1"/>
    </xf>
    <xf numFmtId="178" fontId="4" fillId="4" borderId="4" xfId="0" applyNumberFormat="1" applyFont="1" applyFill="1" applyBorder="1" applyAlignment="1">
      <alignment horizontal="center" vertical="center" wrapText="1"/>
    </xf>
    <xf numFmtId="0" fontId="4" fillId="4" borderId="0" xfId="0" applyFont="1" applyFill="1" applyAlignment="1">
      <alignment vertical="center" wrapText="1"/>
    </xf>
    <xf numFmtId="178" fontId="4" fillId="0"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1" xfId="1" applyFont="1" applyFill="1" applyBorder="1" applyAlignment="1" applyProtection="1">
      <alignment horizontal="center" vertical="center"/>
    </xf>
    <xf numFmtId="0" fontId="4" fillId="4"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6"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3" applyFont="1" applyFill="1" applyBorder="1" applyAlignment="1">
      <alignment horizontal="left" vertical="center"/>
    </xf>
    <xf numFmtId="0" fontId="4" fillId="0" borderId="4" xfId="0" applyFont="1" applyFill="1" applyBorder="1" applyAlignment="1">
      <alignment horizontal="left" vertical="center"/>
    </xf>
    <xf numFmtId="0" fontId="4" fillId="3" borderId="4" xfId="0" applyFont="1" applyFill="1" applyBorder="1" applyAlignment="1">
      <alignment horizontal="left" vertical="center"/>
    </xf>
    <xf numFmtId="0" fontId="4" fillId="4" borderId="4" xfId="0" applyNumberFormat="1" applyFont="1" applyFill="1" applyBorder="1" applyAlignment="1">
      <alignment horizontal="center" vertical="center"/>
    </xf>
    <xf numFmtId="0" fontId="6" fillId="0" borderId="1" xfId="3" applyFont="1" applyFill="1" applyBorder="1" applyAlignment="1">
      <alignment horizontal="left" vertical="center"/>
    </xf>
    <xf numFmtId="0" fontId="4" fillId="4" borderId="1" xfId="3" applyNumberFormat="1" applyFont="1" applyFill="1" applyBorder="1" applyAlignment="1">
      <alignment horizontal="center" vertical="center"/>
    </xf>
    <xf numFmtId="0" fontId="4" fillId="0" borderId="1" xfId="3" applyFont="1" applyFill="1" applyBorder="1" applyAlignment="1">
      <alignment horizontal="left" vertical="top"/>
    </xf>
    <xf numFmtId="0" fontId="4" fillId="0" borderId="1" xfId="0" applyNumberFormat="1" applyFont="1" applyFill="1" applyBorder="1" applyAlignment="1">
      <alignment horizontal="left" vertical="center"/>
    </xf>
    <xf numFmtId="0" fontId="4" fillId="0" borderId="1" xfId="0" applyFont="1" applyBorder="1" applyAlignment="1">
      <alignment horizontal="left" vertical="center" shrinkToFit="1"/>
    </xf>
    <xf numFmtId="0" fontId="4" fillId="2" borderId="1" xfId="0" applyNumberFormat="1" applyFont="1" applyFill="1" applyBorder="1" applyAlignment="1">
      <alignment horizontal="left" vertical="center"/>
    </xf>
    <xf numFmtId="0" fontId="4" fillId="0" borderId="1" xfId="3" quotePrefix="1"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0" fontId="4" fillId="6" borderId="1" xfId="0" applyNumberFormat="1" applyFont="1" applyFill="1" applyBorder="1" applyAlignment="1">
      <alignment horizontal="left" vertical="center"/>
    </xf>
    <xf numFmtId="0" fontId="4" fillId="4" borderId="4" xfId="0" applyNumberFormat="1" applyFont="1" applyFill="1" applyBorder="1" applyAlignment="1">
      <alignment horizontal="left" vertical="center"/>
    </xf>
    <xf numFmtId="0" fontId="4" fillId="4" borderId="1" xfId="3"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3"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0" fontId="4" fillId="2" borderId="1" xfId="3" applyNumberFormat="1" applyFont="1" applyFill="1" applyBorder="1" applyAlignment="1">
      <alignment horizontal="center" vertical="center"/>
    </xf>
    <xf numFmtId="0" fontId="4" fillId="2" borderId="1" xfId="3" quotePrefix="1" applyNumberFormat="1" applyFont="1" applyFill="1" applyBorder="1" applyAlignment="1">
      <alignment horizontal="center" vertical="center" shrinkToFit="1"/>
    </xf>
    <xf numFmtId="0" fontId="4" fillId="0" borderId="1" xfId="3" quotePrefix="1" applyNumberFormat="1" applyFont="1" applyFill="1" applyBorder="1" applyAlignment="1">
      <alignment horizontal="center" vertical="center" shrinkToFit="1"/>
    </xf>
    <xf numFmtId="178"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shrinkToFit="1"/>
    </xf>
    <xf numFmtId="0" fontId="4" fillId="0" borderId="1" xfId="3" quotePrefix="1" applyNumberFormat="1" applyFont="1" applyFill="1" applyBorder="1" applyAlignment="1">
      <alignment horizontal="left" vertical="center" shrinkToFit="1"/>
    </xf>
    <xf numFmtId="176" fontId="4" fillId="4" borderId="1" xfId="0" applyNumberFormat="1" applyFont="1" applyFill="1" applyBorder="1" applyAlignment="1">
      <alignment horizontal="center" vertical="center"/>
    </xf>
    <xf numFmtId="176" fontId="4" fillId="6"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176" fontId="4" fillId="4" borderId="4" xfId="0" applyNumberFormat="1" applyFont="1" applyFill="1" applyBorder="1" applyAlignment="1">
      <alignment horizontal="center" vertical="center"/>
    </xf>
    <xf numFmtId="176" fontId="4" fillId="4" borderId="1" xfId="3"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0" fontId="4" fillId="2" borderId="1" xfId="3" applyFont="1" applyFill="1" applyBorder="1" applyAlignment="1">
      <alignment horizontal="left" vertical="center"/>
    </xf>
    <xf numFmtId="0" fontId="4" fillId="2" borderId="1" xfId="3" quotePrefix="1" applyNumberFormat="1" applyFont="1" applyFill="1" applyBorder="1" applyAlignment="1">
      <alignment horizontal="left" vertical="center"/>
    </xf>
    <xf numFmtId="0" fontId="4" fillId="3" borderId="0" xfId="0" applyFont="1" applyFill="1" applyAlignment="1">
      <alignment horizontal="left" vertical="center"/>
    </xf>
    <xf numFmtId="0" fontId="4" fillId="0" borderId="1" xfId="3" applyNumberFormat="1" applyFont="1" applyFill="1" applyBorder="1" applyAlignment="1">
      <alignment horizontal="left" vertical="center" shrinkToFit="1"/>
    </xf>
    <xf numFmtId="0" fontId="4" fillId="3" borderId="0" xfId="0" applyFont="1" applyFill="1" applyAlignment="1">
      <alignment vertical="center"/>
    </xf>
    <xf numFmtId="179" fontId="4" fillId="0" borderId="1" xfId="0" applyNumberFormat="1" applyFont="1" applyFill="1" applyBorder="1" applyAlignment="1">
      <alignment horizontal="left" vertical="center"/>
    </xf>
    <xf numFmtId="178" fontId="4" fillId="2" borderId="1" xfId="0" applyNumberFormat="1" applyFont="1" applyFill="1" applyBorder="1" applyAlignment="1">
      <alignment horizontal="left" vertical="center" wrapText="1"/>
    </xf>
    <xf numFmtId="178" fontId="4" fillId="4" borderId="4" xfId="0" applyNumberFormat="1"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4" borderId="1" xfId="0" applyNumberFormat="1" applyFont="1" applyFill="1" applyBorder="1" applyAlignment="1">
      <alignment horizontal="center" vertical="center" wrapText="1"/>
    </xf>
    <xf numFmtId="178" fontId="4" fillId="6" borderId="1" xfId="0" applyNumberFormat="1" applyFont="1" applyFill="1" applyBorder="1" applyAlignment="1">
      <alignment horizontal="center" vertical="center" wrapText="1"/>
    </xf>
    <xf numFmtId="178" fontId="4" fillId="4" borderId="1" xfId="3" applyNumberFormat="1" applyFont="1" applyFill="1" applyBorder="1" applyAlignment="1">
      <alignment horizontal="center" vertical="center" wrapText="1"/>
    </xf>
    <xf numFmtId="0" fontId="4" fillId="0" borderId="1" xfId="3" applyFont="1" applyFill="1" applyBorder="1" applyAlignment="1">
      <alignment horizontal="center" vertical="top" wrapText="1"/>
    </xf>
    <xf numFmtId="0" fontId="4" fillId="0" borderId="1" xfId="0" applyFont="1" applyBorder="1" applyAlignment="1">
      <alignment horizontal="center" vertical="center"/>
    </xf>
    <xf numFmtId="0" fontId="4" fillId="2" borderId="1" xfId="3" applyFont="1" applyFill="1" applyBorder="1" applyAlignment="1">
      <alignment horizontal="center" vertical="center" wrapText="1"/>
    </xf>
    <xf numFmtId="0" fontId="4" fillId="0" borderId="1" xfId="3" quotePrefix="1" applyNumberFormat="1" applyFont="1" applyFill="1" applyBorder="1" applyAlignment="1">
      <alignment horizontal="center" vertical="center" wrapText="1"/>
    </xf>
    <xf numFmtId="0" fontId="4" fillId="2" borderId="1" xfId="3" quotePrefix="1" applyNumberFormat="1" applyFont="1" applyFill="1" applyBorder="1" applyAlignment="1">
      <alignment horizontal="center" vertical="center" wrapText="1"/>
    </xf>
    <xf numFmtId="177" fontId="4" fillId="2" borderId="1" xfId="0" applyNumberFormat="1" applyFont="1" applyFill="1" applyBorder="1" applyAlignment="1">
      <alignment horizontal="left" vertical="center" wrapText="1"/>
    </xf>
    <xf numFmtId="0" fontId="4" fillId="4" borderId="3" xfId="0" applyNumberFormat="1" applyFont="1" applyFill="1" applyBorder="1" applyAlignment="1">
      <alignment horizontal="left" vertical="center" wrapText="1"/>
    </xf>
    <xf numFmtId="177" fontId="4" fillId="3"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7" fontId="4" fillId="0" borderId="4" xfId="0" applyNumberFormat="1" applyFont="1" applyFill="1" applyBorder="1" applyAlignment="1">
      <alignment horizontal="left" vertical="center" wrapText="1"/>
    </xf>
    <xf numFmtId="177" fontId="4" fillId="0" borderId="1" xfId="3" applyNumberFormat="1" applyFont="1" applyFill="1" applyBorder="1" applyAlignment="1">
      <alignment horizontal="left" vertical="center"/>
    </xf>
    <xf numFmtId="0" fontId="6" fillId="0" borderId="1" xfId="3" applyFont="1" applyBorder="1" applyAlignment="1">
      <alignment horizontal="left" vertical="center"/>
    </xf>
    <xf numFmtId="177" fontId="4" fillId="0" borderId="1" xfId="3" applyNumberFormat="1" applyFont="1" applyFill="1" applyBorder="1" applyAlignment="1">
      <alignment horizontal="left" vertical="center" wrapText="1"/>
    </xf>
    <xf numFmtId="177" fontId="22" fillId="0" borderId="1" xfId="3" applyNumberFormat="1" applyFont="1" applyFill="1" applyBorder="1" applyAlignment="1">
      <alignment horizontal="left" vertical="center"/>
    </xf>
    <xf numFmtId="179" fontId="4" fillId="0" borderId="1" xfId="3"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49" fontId="4" fillId="2" borderId="1" xfId="0" applyNumberFormat="1" applyFont="1" applyFill="1" applyBorder="1" applyAlignment="1">
      <alignment horizontal="left" vertical="center" wrapText="1"/>
    </xf>
    <xf numFmtId="177" fontId="4" fillId="2" borderId="1" xfId="3" applyNumberFormat="1" applyFont="1" applyFill="1" applyBorder="1" applyAlignment="1">
      <alignment horizontal="left" vertical="center" wrapText="1"/>
    </xf>
    <xf numFmtId="177" fontId="25" fillId="0" borderId="1" xfId="3" applyNumberFormat="1" applyFont="1" applyFill="1" applyBorder="1" applyAlignment="1">
      <alignment horizontal="left" vertical="center" wrapText="1"/>
    </xf>
    <xf numFmtId="177" fontId="4" fillId="4"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4" fillId="0" borderId="0" xfId="0" applyFont="1" applyFill="1" applyAlignment="1">
      <alignment vertical="center"/>
    </xf>
    <xf numFmtId="0" fontId="4" fillId="8" borderId="0" xfId="0" applyFont="1" applyFill="1" applyAlignment="1">
      <alignment vertical="center"/>
    </xf>
    <xf numFmtId="0" fontId="4" fillId="0" borderId="1" xfId="0" applyNumberFormat="1" applyFont="1" applyFill="1" applyBorder="1" applyAlignment="1">
      <alignment horizontal="left" vertical="center" shrinkToFit="1"/>
    </xf>
    <xf numFmtId="177" fontId="6"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shrinkToFit="1"/>
    </xf>
    <xf numFmtId="181" fontId="12"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4" fillId="0" borderId="0" xfId="0" applyFont="1" applyAlignment="1">
      <alignment horizontal="center" vertical="center"/>
    </xf>
    <xf numFmtId="177" fontId="4" fillId="0" borderId="0" xfId="0" applyNumberFormat="1" applyFont="1" applyFill="1" applyBorder="1" applyAlignment="1">
      <alignment horizontal="left" vertical="center" wrapText="1"/>
    </xf>
    <xf numFmtId="0" fontId="12" fillId="0" borderId="1" xfId="0" applyFont="1" applyFill="1" applyBorder="1" applyAlignment="1">
      <alignment horizontal="left" vertical="center" wrapText="1" shrinkToFit="1"/>
    </xf>
    <xf numFmtId="0" fontId="4" fillId="0" borderId="3" xfId="0" applyFont="1" applyFill="1" applyBorder="1" applyAlignment="1">
      <alignment horizontal="center"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lignment vertical="center"/>
    </xf>
    <xf numFmtId="5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shrinkToFit="1"/>
    </xf>
    <xf numFmtId="0" fontId="6" fillId="0" borderId="1" xfId="0" applyFont="1" applyFill="1" applyBorder="1" applyAlignment="1">
      <alignment horizontal="left" vertical="center" shrinkToFit="1"/>
    </xf>
    <xf numFmtId="179" fontId="4" fillId="0" borderId="1" xfId="3" applyNumberFormat="1" applyFont="1" applyFill="1" applyBorder="1" applyAlignment="1">
      <alignment horizontal="center" vertical="center"/>
    </xf>
    <xf numFmtId="0" fontId="4" fillId="2" borderId="1" xfId="3" applyFont="1" applyFill="1" applyBorder="1" applyAlignment="1">
      <alignment horizontal="center" vertical="center"/>
    </xf>
    <xf numFmtId="179" fontId="4" fillId="0" borderId="1" xfId="3"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distributed"/>
    </xf>
    <xf numFmtId="0" fontId="4" fillId="0" borderId="1" xfId="0" applyNumberFormat="1" applyFont="1" applyFill="1" applyBorder="1" applyAlignment="1">
      <alignment horizontal="center" vertical="center" shrinkToFit="1"/>
    </xf>
    <xf numFmtId="0" fontId="12" fillId="0" borderId="1" xfId="0" applyFont="1" applyBorder="1" applyAlignment="1">
      <alignment horizontal="left" vertical="center"/>
    </xf>
    <xf numFmtId="0" fontId="4" fillId="0" borderId="1" xfId="0" applyNumberFormat="1" applyFont="1" applyBorder="1" applyAlignment="1">
      <alignment horizontal="left" vertical="center"/>
    </xf>
    <xf numFmtId="0" fontId="12" fillId="0" borderId="1" xfId="0" applyNumberFormat="1" applyFont="1" applyBorder="1" applyAlignment="1">
      <alignment horizontal="left" vertical="center" shrinkToFit="1"/>
    </xf>
    <xf numFmtId="18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179" fontId="4" fillId="0" borderId="1" xfId="0" applyNumberFormat="1" applyFont="1" applyFill="1" applyBorder="1" applyAlignment="1">
      <alignment horizontal="center" vertical="center"/>
    </xf>
    <xf numFmtId="57" fontId="4" fillId="0" borderId="1" xfId="3" applyNumberFormat="1" applyFont="1" applyFill="1" applyBorder="1" applyAlignment="1">
      <alignment horizontal="left" vertical="center" shrinkToFit="1"/>
    </xf>
    <xf numFmtId="0" fontId="4" fillId="0" borderId="1" xfId="0" applyFont="1" applyFill="1" applyBorder="1" applyAlignment="1">
      <alignment horizontal="left" vertical="top" shrinkToFi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4" fillId="9" borderId="1" xfId="0" applyNumberFormat="1" applyFont="1" applyFill="1" applyBorder="1" applyAlignment="1">
      <alignment horizontal="center" vertical="center"/>
    </xf>
    <xf numFmtId="176" fontId="4" fillId="9" borderId="1" xfId="0" applyNumberFormat="1" applyFont="1" applyFill="1" applyBorder="1" applyAlignment="1">
      <alignment horizontal="center" vertical="center"/>
    </xf>
    <xf numFmtId="0" fontId="4" fillId="9" borderId="1" xfId="0" applyNumberFormat="1" applyFont="1" applyFill="1" applyBorder="1" applyAlignment="1">
      <alignment horizontal="center" vertical="center" wrapText="1"/>
    </xf>
    <xf numFmtId="0" fontId="4" fillId="9" borderId="1" xfId="0" applyNumberFormat="1" applyFont="1" applyFill="1" applyBorder="1" applyAlignment="1">
      <alignment horizontal="left" vertical="center"/>
    </xf>
    <xf numFmtId="178" fontId="4" fillId="9" borderId="1" xfId="0" applyNumberFormat="1" applyFont="1" applyFill="1" applyBorder="1" applyAlignment="1">
      <alignment horizontal="left" vertical="center" wrapText="1"/>
    </xf>
    <xf numFmtId="178" fontId="4" fillId="9" borderId="1" xfId="0" applyNumberFormat="1" applyFont="1" applyFill="1" applyBorder="1" applyAlignment="1">
      <alignment horizontal="center" vertical="center" wrapText="1"/>
    </xf>
    <xf numFmtId="0" fontId="4" fillId="9" borderId="1" xfId="0" applyNumberFormat="1" applyFont="1" applyFill="1" applyBorder="1" applyAlignment="1">
      <alignment horizontal="left" vertical="center" wrapText="1"/>
    </xf>
    <xf numFmtId="0" fontId="4" fillId="7" borderId="1" xfId="0" applyNumberFormat="1" applyFont="1" applyFill="1" applyBorder="1" applyAlignment="1">
      <alignment horizontal="center" vertical="center" wrapText="1"/>
    </xf>
    <xf numFmtId="0" fontId="4" fillId="9" borderId="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0" fontId="4" fillId="7" borderId="1" xfId="0" applyNumberFormat="1" applyFont="1" applyFill="1" applyBorder="1" applyAlignment="1">
      <alignment horizontal="center" vertical="center"/>
    </xf>
    <xf numFmtId="0" fontId="4" fillId="7" borderId="1" xfId="0" applyNumberFormat="1" applyFont="1" applyFill="1" applyBorder="1" applyAlignment="1">
      <alignment horizontal="center" vertical="distributed"/>
    </xf>
    <xf numFmtId="176" fontId="4" fillId="7" borderId="1" xfId="0" applyNumberFormat="1" applyFont="1" applyFill="1" applyBorder="1" applyAlignment="1">
      <alignment horizontal="center" vertical="center"/>
    </xf>
    <xf numFmtId="0" fontId="4" fillId="7" borderId="1" xfId="0" applyNumberFormat="1" applyFont="1" applyFill="1" applyBorder="1" applyAlignment="1">
      <alignment horizontal="center" vertical="center" wrapText="1" shrinkToFit="1"/>
    </xf>
    <xf numFmtId="0" fontId="4" fillId="0" borderId="2" xfId="3" applyFont="1" applyBorder="1" applyAlignment="1">
      <alignment vertical="center"/>
    </xf>
    <xf numFmtId="0" fontId="17" fillId="0" borderId="2" xfId="3" applyBorder="1" applyAlignment="1">
      <alignment vertical="center"/>
    </xf>
    <xf numFmtId="0" fontId="20" fillId="0" borderId="0" xfId="3" applyFont="1" applyBorder="1" applyAlignment="1">
      <alignment vertical="center" wrapText="1"/>
    </xf>
    <xf numFmtId="0" fontId="19" fillId="0" borderId="0" xfId="3" applyFont="1" applyBorder="1" applyAlignment="1">
      <alignment vertical="center" wrapText="1"/>
    </xf>
  </cellXfs>
  <cellStyles count="4">
    <cellStyle name="ハイパーリンク" xfId="1" builtinId="8"/>
    <cellStyle name="標準" xfId="0" builtinId="0"/>
    <cellStyle name="標準 2" xfId="2"/>
    <cellStyle name="標準 2 2" xfId="3"/>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auto="1"/>
      </font>
      <fill>
        <patternFill>
          <bgColor indexed="45"/>
        </patternFill>
      </fill>
    </dxf>
    <dxf>
      <font>
        <condense val="0"/>
        <extend val="0"/>
        <color auto="1"/>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view="pageBreakPreview" zoomScale="60" zoomScaleNormal="50" workbookViewId="0">
      <selection activeCell="A8" sqref="A8"/>
    </sheetView>
  </sheetViews>
  <sheetFormatPr defaultRowHeight="13.5" x14ac:dyDescent="0.15"/>
  <cols>
    <col min="1" max="1" width="83.625" style="17" customWidth="1"/>
    <col min="2" max="256" width="9" style="16"/>
    <col min="257" max="257" width="83.625" style="16" customWidth="1"/>
    <col min="258" max="512" width="9" style="16"/>
    <col min="513" max="513" width="83.625" style="16" customWidth="1"/>
    <col min="514" max="768" width="9" style="16"/>
    <col min="769" max="769" width="83.625" style="16" customWidth="1"/>
    <col min="770" max="1024" width="9" style="16"/>
    <col min="1025" max="1025" width="83.625" style="16" customWidth="1"/>
    <col min="1026" max="1280" width="9" style="16"/>
    <col min="1281" max="1281" width="83.625" style="16" customWidth="1"/>
    <col min="1282" max="1536" width="9" style="16"/>
    <col min="1537" max="1537" width="83.625" style="16" customWidth="1"/>
    <col min="1538" max="1792" width="9" style="16"/>
    <col min="1793" max="1793" width="83.625" style="16" customWidth="1"/>
    <col min="1794" max="2048" width="9" style="16"/>
    <col min="2049" max="2049" width="83.625" style="16" customWidth="1"/>
    <col min="2050" max="2304" width="9" style="16"/>
    <col min="2305" max="2305" width="83.625" style="16" customWidth="1"/>
    <col min="2306" max="2560" width="9" style="16"/>
    <col min="2561" max="2561" width="83.625" style="16" customWidth="1"/>
    <col min="2562" max="2816" width="9" style="16"/>
    <col min="2817" max="2817" width="83.625" style="16" customWidth="1"/>
    <col min="2818" max="3072" width="9" style="16"/>
    <col min="3073" max="3073" width="83.625" style="16" customWidth="1"/>
    <col min="3074" max="3328" width="9" style="16"/>
    <col min="3329" max="3329" width="83.625" style="16" customWidth="1"/>
    <col min="3330" max="3584" width="9" style="16"/>
    <col min="3585" max="3585" width="83.625" style="16" customWidth="1"/>
    <col min="3586" max="3840" width="9" style="16"/>
    <col min="3841" max="3841" width="83.625" style="16" customWidth="1"/>
    <col min="3842" max="4096" width="9" style="16"/>
    <col min="4097" max="4097" width="83.625" style="16" customWidth="1"/>
    <col min="4098" max="4352" width="9" style="16"/>
    <col min="4353" max="4353" width="83.625" style="16" customWidth="1"/>
    <col min="4354" max="4608" width="9" style="16"/>
    <col min="4609" max="4609" width="83.625" style="16" customWidth="1"/>
    <col min="4610" max="4864" width="9" style="16"/>
    <col min="4865" max="4865" width="83.625" style="16" customWidth="1"/>
    <col min="4866" max="5120" width="9" style="16"/>
    <col min="5121" max="5121" width="83.625" style="16" customWidth="1"/>
    <col min="5122" max="5376" width="9" style="16"/>
    <col min="5377" max="5377" width="83.625" style="16" customWidth="1"/>
    <col min="5378" max="5632" width="9" style="16"/>
    <col min="5633" max="5633" width="83.625" style="16" customWidth="1"/>
    <col min="5634" max="5888" width="9" style="16"/>
    <col min="5889" max="5889" width="83.625" style="16" customWidth="1"/>
    <col min="5890" max="6144" width="9" style="16"/>
    <col min="6145" max="6145" width="83.625" style="16" customWidth="1"/>
    <col min="6146" max="6400" width="9" style="16"/>
    <col min="6401" max="6401" width="83.625" style="16" customWidth="1"/>
    <col min="6402" max="6656" width="9" style="16"/>
    <col min="6657" max="6657" width="83.625" style="16" customWidth="1"/>
    <col min="6658" max="6912" width="9" style="16"/>
    <col min="6913" max="6913" width="83.625" style="16" customWidth="1"/>
    <col min="6914" max="7168" width="9" style="16"/>
    <col min="7169" max="7169" width="83.625" style="16" customWidth="1"/>
    <col min="7170" max="7424" width="9" style="16"/>
    <col min="7425" max="7425" width="83.625" style="16" customWidth="1"/>
    <col min="7426" max="7680" width="9" style="16"/>
    <col min="7681" max="7681" width="83.625" style="16" customWidth="1"/>
    <col min="7682" max="7936" width="9" style="16"/>
    <col min="7937" max="7937" width="83.625" style="16" customWidth="1"/>
    <col min="7938" max="8192" width="9" style="16"/>
    <col min="8193" max="8193" width="83.625" style="16" customWidth="1"/>
    <col min="8194" max="8448" width="9" style="16"/>
    <col min="8449" max="8449" width="83.625" style="16" customWidth="1"/>
    <col min="8450" max="8704" width="9" style="16"/>
    <col min="8705" max="8705" width="83.625" style="16" customWidth="1"/>
    <col min="8706" max="8960" width="9" style="16"/>
    <col min="8961" max="8961" width="83.625" style="16" customWidth="1"/>
    <col min="8962" max="9216" width="9" style="16"/>
    <col min="9217" max="9217" width="83.625" style="16" customWidth="1"/>
    <col min="9218" max="9472" width="9" style="16"/>
    <col min="9473" max="9473" width="83.625" style="16" customWidth="1"/>
    <col min="9474" max="9728" width="9" style="16"/>
    <col min="9729" max="9729" width="83.625" style="16" customWidth="1"/>
    <col min="9730" max="9984" width="9" style="16"/>
    <col min="9985" max="9985" width="83.625" style="16" customWidth="1"/>
    <col min="9986" max="10240" width="9" style="16"/>
    <col min="10241" max="10241" width="83.625" style="16" customWidth="1"/>
    <col min="10242" max="10496" width="9" style="16"/>
    <col min="10497" max="10497" width="83.625" style="16" customWidth="1"/>
    <col min="10498" max="10752" width="9" style="16"/>
    <col min="10753" max="10753" width="83.625" style="16" customWidth="1"/>
    <col min="10754" max="11008" width="9" style="16"/>
    <col min="11009" max="11009" width="83.625" style="16" customWidth="1"/>
    <col min="11010" max="11264" width="9" style="16"/>
    <col min="11265" max="11265" width="83.625" style="16" customWidth="1"/>
    <col min="11266" max="11520" width="9" style="16"/>
    <col min="11521" max="11521" width="83.625" style="16" customWidth="1"/>
    <col min="11522" max="11776" width="9" style="16"/>
    <col min="11777" max="11777" width="83.625" style="16" customWidth="1"/>
    <col min="11778" max="12032" width="9" style="16"/>
    <col min="12033" max="12033" width="83.625" style="16" customWidth="1"/>
    <col min="12034" max="12288" width="9" style="16"/>
    <col min="12289" max="12289" width="83.625" style="16" customWidth="1"/>
    <col min="12290" max="12544" width="9" style="16"/>
    <col min="12545" max="12545" width="83.625" style="16" customWidth="1"/>
    <col min="12546" max="12800" width="9" style="16"/>
    <col min="12801" max="12801" width="83.625" style="16" customWidth="1"/>
    <col min="12802" max="13056" width="9" style="16"/>
    <col min="13057" max="13057" width="83.625" style="16" customWidth="1"/>
    <col min="13058" max="13312" width="9" style="16"/>
    <col min="13313" max="13313" width="83.625" style="16" customWidth="1"/>
    <col min="13314" max="13568" width="9" style="16"/>
    <col min="13569" max="13569" width="83.625" style="16" customWidth="1"/>
    <col min="13570" max="13824" width="9" style="16"/>
    <col min="13825" max="13825" width="83.625" style="16" customWidth="1"/>
    <col min="13826" max="14080" width="9" style="16"/>
    <col min="14081" max="14081" width="83.625" style="16" customWidth="1"/>
    <col min="14082" max="14336" width="9" style="16"/>
    <col min="14337" max="14337" width="83.625" style="16" customWidth="1"/>
    <col min="14338" max="14592" width="9" style="16"/>
    <col min="14593" max="14593" width="83.625" style="16" customWidth="1"/>
    <col min="14594" max="14848" width="9" style="16"/>
    <col min="14849" max="14849" width="83.625" style="16" customWidth="1"/>
    <col min="14850" max="15104" width="9" style="16"/>
    <col min="15105" max="15105" width="83.625" style="16" customWidth="1"/>
    <col min="15106" max="15360" width="9" style="16"/>
    <col min="15361" max="15361" width="83.625" style="16" customWidth="1"/>
    <col min="15362" max="15616" width="9" style="16"/>
    <col min="15617" max="15617" width="83.625" style="16" customWidth="1"/>
    <col min="15618" max="15872" width="9" style="16"/>
    <col min="15873" max="15873" width="83.625" style="16" customWidth="1"/>
    <col min="15874" max="16128" width="9" style="16"/>
    <col min="16129" max="16129" width="83.625" style="16" customWidth="1"/>
    <col min="16130" max="16384" width="9" style="16"/>
  </cols>
  <sheetData>
    <row r="1" spans="1:1" s="10" customFormat="1" x14ac:dyDescent="0.15">
      <c r="A1" s="9"/>
    </row>
    <row r="2" spans="1:1" s="10" customFormat="1" x14ac:dyDescent="0.15">
      <c r="A2" s="9"/>
    </row>
    <row r="3" spans="1:1" s="10" customFormat="1" ht="80.25" customHeight="1" x14ac:dyDescent="0.15">
      <c r="A3" s="9"/>
    </row>
    <row r="4" spans="1:1" s="10" customFormat="1" ht="37.5" x14ac:dyDescent="0.35">
      <c r="A4" s="11" t="s">
        <v>938</v>
      </c>
    </row>
    <row r="5" spans="1:1" s="10" customFormat="1" x14ac:dyDescent="0.15">
      <c r="A5" s="9" t="s">
        <v>939</v>
      </c>
    </row>
    <row r="6" spans="1:1" s="10" customFormat="1" x14ac:dyDescent="0.15">
      <c r="A6" s="9"/>
    </row>
    <row r="7" spans="1:1" s="10" customFormat="1" ht="28.5" x14ac:dyDescent="0.3">
      <c r="A7" s="12" t="s">
        <v>940</v>
      </c>
    </row>
    <row r="8" spans="1:1" s="10" customFormat="1" ht="14.25" x14ac:dyDescent="0.15">
      <c r="A8" s="13"/>
    </row>
    <row r="9" spans="1:1" s="10" customFormat="1" ht="166.5" customHeight="1" x14ac:dyDescent="0.15">
      <c r="A9" s="13"/>
    </row>
    <row r="10" spans="1:1" s="10" customFormat="1" ht="14.25" x14ac:dyDescent="0.15">
      <c r="A10" s="13"/>
    </row>
    <row r="11" spans="1:1" s="10" customFormat="1" ht="14.25" x14ac:dyDescent="0.15">
      <c r="A11" s="13"/>
    </row>
    <row r="12" spans="1:1" s="10" customFormat="1" ht="14.25" x14ac:dyDescent="0.15">
      <c r="A12" s="13"/>
    </row>
    <row r="13" spans="1:1" s="10" customFormat="1" ht="14.25" x14ac:dyDescent="0.15">
      <c r="A13" s="13"/>
    </row>
    <row r="14" spans="1:1" s="10" customFormat="1" ht="14.25" x14ac:dyDescent="0.15">
      <c r="A14" s="13"/>
    </row>
    <row r="15" spans="1:1" s="10" customFormat="1" ht="14.25" x14ac:dyDescent="0.15">
      <c r="A15" s="13"/>
    </row>
    <row r="16" spans="1:1" s="10" customFormat="1" ht="26.25" customHeight="1" x14ac:dyDescent="0.15">
      <c r="A16" s="13"/>
    </row>
    <row r="17" spans="1:1" s="10" customFormat="1" ht="26.25" customHeight="1" x14ac:dyDescent="0.15">
      <c r="A17" s="13"/>
    </row>
    <row r="18" spans="1:1" s="10" customFormat="1" ht="26.25" customHeight="1" x14ac:dyDescent="0.15">
      <c r="A18" s="13"/>
    </row>
    <row r="19" spans="1:1" s="10" customFormat="1" ht="26.25" customHeight="1" x14ac:dyDescent="0.15">
      <c r="A19" s="13"/>
    </row>
    <row r="20" spans="1:1" s="10" customFormat="1" ht="26.25" customHeight="1" x14ac:dyDescent="0.15">
      <c r="A20" s="13"/>
    </row>
    <row r="21" spans="1:1" s="10" customFormat="1" ht="26.25" customHeight="1" x14ac:dyDescent="0.15">
      <c r="A21" s="13"/>
    </row>
    <row r="22" spans="1:1" s="10" customFormat="1" ht="26.25" customHeight="1" x14ac:dyDescent="0.15">
      <c r="A22" s="13"/>
    </row>
    <row r="23" spans="1:1" s="10" customFormat="1" ht="14.25" x14ac:dyDescent="0.15">
      <c r="A23" s="13"/>
    </row>
    <row r="24" spans="1:1" s="10" customFormat="1" ht="14.25" x14ac:dyDescent="0.15">
      <c r="A24" s="13"/>
    </row>
    <row r="25" spans="1:1" s="10" customFormat="1" ht="14.25" x14ac:dyDescent="0.15">
      <c r="A25" s="13"/>
    </row>
    <row r="26" spans="1:1" s="10" customFormat="1" ht="25.5" x14ac:dyDescent="0.25">
      <c r="A26" s="14" t="s">
        <v>941</v>
      </c>
    </row>
    <row r="27" spans="1:1" ht="14.25" x14ac:dyDescent="0.15">
      <c r="A27" s="15"/>
    </row>
    <row r="28" spans="1:1" ht="14.25" x14ac:dyDescent="0.15">
      <c r="A28" s="15"/>
    </row>
  </sheetData>
  <phoneticPr fontId="2"/>
  <pageMargins left="0.78700000000000003" right="0.78700000000000003" top="0.98399999999999999" bottom="0.98399999999999999" header="0.51200000000000001" footer="0.51200000000000001"/>
  <pageSetup paperSize="9" scale="98" firstPageNumber="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04"/>
  <sheetViews>
    <sheetView tabSelected="1" view="pageBreakPreview" zoomScale="80" zoomScaleNormal="100" zoomScaleSheetLayoutView="80" workbookViewId="0">
      <selection sqref="A1:J1"/>
    </sheetView>
  </sheetViews>
  <sheetFormatPr defaultRowHeight="13.5" x14ac:dyDescent="0.4"/>
  <cols>
    <col min="1" max="1" width="10.875" style="216" customWidth="1"/>
    <col min="2" max="2" width="60.5" style="217" bestFit="1" customWidth="1"/>
    <col min="3" max="3" width="10.5" style="216" bestFit="1" customWidth="1"/>
    <col min="4" max="4" width="47.125" style="217" bestFit="1" customWidth="1"/>
    <col min="5" max="5" width="7.5" style="216" bestFit="1" customWidth="1"/>
    <col min="6" max="6" width="40.5" style="217" bestFit="1" customWidth="1"/>
    <col min="7" max="7" width="13.875" style="217" bestFit="1" customWidth="1"/>
    <col min="8" max="8" width="33.875" style="218" bestFit="1" customWidth="1"/>
    <col min="9" max="9" width="17.125" style="216" customWidth="1"/>
    <col min="10" max="10" width="19.375" style="217" bestFit="1" customWidth="1"/>
    <col min="11" max="16384" width="9" style="194"/>
  </cols>
  <sheetData>
    <row r="1" spans="1:10" s="1" customFormat="1" ht="25.5" customHeight="1" x14ac:dyDescent="0.4">
      <c r="A1" s="228" t="s">
        <v>10</v>
      </c>
      <c r="B1" s="228"/>
      <c r="C1" s="228"/>
      <c r="D1" s="229"/>
      <c r="E1" s="228"/>
      <c r="F1" s="228"/>
      <c r="G1" s="228"/>
      <c r="H1" s="228"/>
      <c r="I1" s="228"/>
      <c r="J1" s="228"/>
    </row>
    <row r="2" spans="1:10" s="2" customFormat="1" ht="30" customHeight="1" x14ac:dyDescent="0.4">
      <c r="A2" s="230" t="s">
        <v>2</v>
      </c>
      <c r="B2" s="230" t="s">
        <v>3</v>
      </c>
      <c r="C2" s="231" t="s">
        <v>4</v>
      </c>
      <c r="D2" s="232" t="s">
        <v>0</v>
      </c>
      <c r="E2" s="226" t="s">
        <v>5</v>
      </c>
      <c r="F2" s="230" t="s">
        <v>1</v>
      </c>
      <c r="G2" s="230" t="s">
        <v>6</v>
      </c>
      <c r="H2" s="233" t="s">
        <v>7</v>
      </c>
      <c r="I2" s="233" t="s">
        <v>8</v>
      </c>
      <c r="J2" s="226" t="s">
        <v>9</v>
      </c>
    </row>
    <row r="3" spans="1:10" s="2" customFormat="1" ht="14.25" x14ac:dyDescent="0.4">
      <c r="A3" s="230"/>
      <c r="B3" s="230"/>
      <c r="C3" s="231"/>
      <c r="D3" s="232"/>
      <c r="E3" s="226"/>
      <c r="F3" s="230"/>
      <c r="G3" s="230"/>
      <c r="H3" s="233"/>
      <c r="I3" s="233"/>
      <c r="J3" s="226"/>
    </row>
    <row r="4" spans="1:10" s="2" customFormat="1" ht="33" customHeight="1" x14ac:dyDescent="0.4">
      <c r="A4" s="66" t="s">
        <v>16091</v>
      </c>
      <c r="B4" s="70" t="s">
        <v>12615</v>
      </c>
      <c r="C4" s="66" t="s">
        <v>12512</v>
      </c>
      <c r="D4" s="70" t="s">
        <v>12790</v>
      </c>
      <c r="E4" s="59">
        <v>26</v>
      </c>
      <c r="F4" s="70" t="s">
        <v>12616</v>
      </c>
      <c r="G4" s="67" t="s">
        <v>12616</v>
      </c>
      <c r="H4" s="4" t="s">
        <v>15157</v>
      </c>
      <c r="I4" s="59" t="s">
        <v>12617</v>
      </c>
      <c r="J4" s="67"/>
    </row>
    <row r="5" spans="1:10" s="2" customFormat="1" ht="33" customHeight="1" x14ac:dyDescent="0.4">
      <c r="A5" s="66" t="s">
        <v>12534</v>
      </c>
      <c r="B5" s="70" t="s">
        <v>12535</v>
      </c>
      <c r="C5" s="66" t="s">
        <v>12515</v>
      </c>
      <c r="D5" s="70" t="s">
        <v>12702</v>
      </c>
      <c r="E5" s="59">
        <v>20</v>
      </c>
      <c r="F5" s="70" t="s">
        <v>12536</v>
      </c>
      <c r="G5" s="67" t="s">
        <v>12537</v>
      </c>
      <c r="H5" s="4" t="s">
        <v>15135</v>
      </c>
      <c r="I5" s="59" t="s">
        <v>12538</v>
      </c>
      <c r="J5" s="4"/>
    </row>
    <row r="6" spans="1:10" s="2" customFormat="1" ht="33" customHeight="1" x14ac:dyDescent="0.4">
      <c r="A6" s="66" t="s">
        <v>16091</v>
      </c>
      <c r="B6" s="67" t="s">
        <v>16611</v>
      </c>
      <c r="C6" s="78" t="s">
        <v>12624</v>
      </c>
      <c r="D6" s="67" t="s">
        <v>12796</v>
      </c>
      <c r="E6" s="3">
        <v>22</v>
      </c>
      <c r="F6" s="67" t="s">
        <v>16612</v>
      </c>
      <c r="G6" s="67" t="s">
        <v>16613</v>
      </c>
      <c r="H6" s="4" t="s">
        <v>16292</v>
      </c>
      <c r="I6" s="3" t="s">
        <v>16614</v>
      </c>
      <c r="J6" s="89"/>
    </row>
    <row r="7" spans="1:10" s="2" customFormat="1" ht="33" customHeight="1" x14ac:dyDescent="0.4">
      <c r="A7" s="66" t="s">
        <v>16091</v>
      </c>
      <c r="B7" s="67" t="s">
        <v>16513</v>
      </c>
      <c r="C7" s="78" t="s">
        <v>12556</v>
      </c>
      <c r="D7" s="67" t="s">
        <v>12758</v>
      </c>
      <c r="E7" s="3">
        <v>26</v>
      </c>
      <c r="F7" s="67" t="s">
        <v>16514</v>
      </c>
      <c r="G7" s="67" t="s">
        <v>16514</v>
      </c>
      <c r="H7" s="4" t="s">
        <v>15300</v>
      </c>
      <c r="I7" s="3" t="s">
        <v>16515</v>
      </c>
      <c r="J7" s="89"/>
    </row>
    <row r="8" spans="1:10" s="2" customFormat="1" ht="33" customHeight="1" x14ac:dyDescent="0.4">
      <c r="A8" s="66" t="s">
        <v>16091</v>
      </c>
      <c r="B8" s="67" t="s">
        <v>16595</v>
      </c>
      <c r="C8" s="78" t="s">
        <v>12621</v>
      </c>
      <c r="D8" s="67" t="s">
        <v>12793</v>
      </c>
      <c r="E8" s="3">
        <v>17</v>
      </c>
      <c r="F8" s="67" t="s">
        <v>16596</v>
      </c>
      <c r="G8" s="67" t="s">
        <v>16597</v>
      </c>
      <c r="H8" s="4" t="s">
        <v>16292</v>
      </c>
      <c r="I8" s="3" t="s">
        <v>16598</v>
      </c>
      <c r="J8" s="89"/>
    </row>
    <row r="9" spans="1:10" s="2" customFormat="1" ht="33" customHeight="1" x14ac:dyDescent="0.4">
      <c r="A9" s="66" t="s">
        <v>16091</v>
      </c>
      <c r="B9" s="67" t="s">
        <v>16655</v>
      </c>
      <c r="C9" s="78" t="s">
        <v>12636</v>
      </c>
      <c r="D9" s="67" t="s">
        <v>12802</v>
      </c>
      <c r="E9" s="3">
        <v>22</v>
      </c>
      <c r="F9" s="67" t="s">
        <v>16656</v>
      </c>
      <c r="G9" s="67" t="s">
        <v>16328</v>
      </c>
      <c r="H9" s="4" t="s">
        <v>16292</v>
      </c>
      <c r="I9" s="3" t="s">
        <v>16657</v>
      </c>
      <c r="J9" s="89"/>
    </row>
    <row r="10" spans="1:10" s="2" customFormat="1" ht="33" customHeight="1" x14ac:dyDescent="0.4">
      <c r="A10" s="66" t="s">
        <v>16091</v>
      </c>
      <c r="B10" s="67" t="s">
        <v>16323</v>
      </c>
      <c r="C10" s="78" t="s">
        <v>12529</v>
      </c>
      <c r="D10" s="67" t="s">
        <v>12705</v>
      </c>
      <c r="E10" s="3">
        <v>26</v>
      </c>
      <c r="F10" s="67" t="s">
        <v>16324</v>
      </c>
      <c r="G10" s="67" t="s">
        <v>16324</v>
      </c>
      <c r="H10" s="4" t="s">
        <v>15122</v>
      </c>
      <c r="I10" s="3" t="s">
        <v>16325</v>
      </c>
      <c r="J10" s="89"/>
    </row>
    <row r="11" spans="1:10" s="2" customFormat="1" ht="33" customHeight="1" x14ac:dyDescent="0.4">
      <c r="A11" s="66" t="s">
        <v>16091</v>
      </c>
      <c r="B11" s="67" t="s">
        <v>16286</v>
      </c>
      <c r="C11" s="78" t="s">
        <v>12529</v>
      </c>
      <c r="D11" s="67" t="s">
        <v>12695</v>
      </c>
      <c r="E11" s="3">
        <v>26</v>
      </c>
      <c r="F11" s="67" t="s">
        <v>16287</v>
      </c>
      <c r="G11" s="67" t="s">
        <v>16287</v>
      </c>
      <c r="H11" s="4" t="s">
        <v>16745</v>
      </c>
      <c r="I11" s="3" t="s">
        <v>16288</v>
      </c>
      <c r="J11" s="89"/>
    </row>
    <row r="12" spans="1:10" s="2" customFormat="1" ht="33" customHeight="1" x14ac:dyDescent="0.4">
      <c r="A12" s="66" t="s">
        <v>16091</v>
      </c>
      <c r="B12" s="67" t="s">
        <v>16564</v>
      </c>
      <c r="C12" s="78" t="s">
        <v>16565</v>
      </c>
      <c r="D12" s="67" t="s">
        <v>12771</v>
      </c>
      <c r="E12" s="3">
        <v>20</v>
      </c>
      <c r="F12" s="67" t="s">
        <v>16566</v>
      </c>
      <c r="G12" s="67" t="s">
        <v>16567</v>
      </c>
      <c r="H12" s="4" t="s">
        <v>16264</v>
      </c>
      <c r="I12" s="3" t="s">
        <v>16568</v>
      </c>
      <c r="J12" s="89"/>
    </row>
    <row r="13" spans="1:10" s="2" customFormat="1" ht="33" customHeight="1" x14ac:dyDescent="0.4">
      <c r="A13" s="66" t="s">
        <v>16091</v>
      </c>
      <c r="B13" s="67" t="s">
        <v>16379</v>
      </c>
      <c r="C13" s="78" t="s">
        <v>12529</v>
      </c>
      <c r="D13" s="67" t="s">
        <v>12721</v>
      </c>
      <c r="E13" s="3">
        <v>20</v>
      </c>
      <c r="F13" s="67" t="s">
        <v>16380</v>
      </c>
      <c r="G13" s="67" t="s">
        <v>16381</v>
      </c>
      <c r="H13" s="4" t="s">
        <v>16310</v>
      </c>
      <c r="I13" s="3" t="s">
        <v>16382</v>
      </c>
      <c r="J13" s="89"/>
    </row>
    <row r="14" spans="1:10" s="2" customFormat="1" ht="33" customHeight="1" x14ac:dyDescent="0.4">
      <c r="A14" s="66" t="s">
        <v>16091</v>
      </c>
      <c r="B14" s="67" t="s">
        <v>16695</v>
      </c>
      <c r="C14" s="78" t="s">
        <v>12529</v>
      </c>
      <c r="D14" s="67" t="s">
        <v>12812</v>
      </c>
      <c r="E14" s="3">
        <v>22</v>
      </c>
      <c r="F14" s="67" t="s">
        <v>16696</v>
      </c>
      <c r="G14" s="67" t="s">
        <v>16697</v>
      </c>
      <c r="H14" s="4" t="s">
        <v>16292</v>
      </c>
      <c r="I14" s="3" t="s">
        <v>16698</v>
      </c>
      <c r="J14" s="89"/>
    </row>
    <row r="15" spans="1:10" s="2" customFormat="1" ht="33" customHeight="1" x14ac:dyDescent="0.4">
      <c r="A15" s="66" t="s">
        <v>16091</v>
      </c>
      <c r="B15" s="67" t="s">
        <v>16333</v>
      </c>
      <c r="C15" s="78" t="s">
        <v>12514</v>
      </c>
      <c r="D15" s="67" t="s">
        <v>12708</v>
      </c>
      <c r="E15" s="3">
        <v>26</v>
      </c>
      <c r="F15" s="67" t="s">
        <v>16334</v>
      </c>
      <c r="G15" s="67" t="s">
        <v>16334</v>
      </c>
      <c r="H15" s="4" t="s">
        <v>16750</v>
      </c>
      <c r="I15" s="3" t="s">
        <v>16335</v>
      </c>
      <c r="J15" s="89"/>
    </row>
    <row r="16" spans="1:10" s="2" customFormat="1" ht="33" customHeight="1" x14ac:dyDescent="0.4">
      <c r="A16" s="66" t="s">
        <v>16091</v>
      </c>
      <c r="B16" s="67" t="s">
        <v>16115</v>
      </c>
      <c r="C16" s="78" t="s">
        <v>12514</v>
      </c>
      <c r="D16" s="67" t="s">
        <v>16786</v>
      </c>
      <c r="E16" s="3">
        <v>26</v>
      </c>
      <c r="F16" s="67" t="s">
        <v>16116</v>
      </c>
      <c r="G16" s="67" t="s">
        <v>16116</v>
      </c>
      <c r="H16" s="4" t="s">
        <v>16726</v>
      </c>
      <c r="I16" s="3" t="s">
        <v>16117</v>
      </c>
      <c r="J16" s="89"/>
    </row>
    <row r="17" spans="1:10" s="2" customFormat="1" ht="33" customHeight="1" x14ac:dyDescent="0.4">
      <c r="A17" s="66" t="s">
        <v>16091</v>
      </c>
      <c r="B17" s="67" t="s">
        <v>16096</v>
      </c>
      <c r="C17" s="78" t="s">
        <v>12514</v>
      </c>
      <c r="D17" s="67" t="s">
        <v>16782</v>
      </c>
      <c r="E17" s="3">
        <v>26</v>
      </c>
      <c r="F17" s="67" t="s">
        <v>16097</v>
      </c>
      <c r="G17" s="67" t="s">
        <v>16097</v>
      </c>
      <c r="H17" s="4" t="s">
        <v>16098</v>
      </c>
      <c r="I17" s="3" t="s">
        <v>16099</v>
      </c>
      <c r="J17" s="89"/>
    </row>
    <row r="18" spans="1:10" s="2" customFormat="1" ht="33" customHeight="1" x14ac:dyDescent="0.4">
      <c r="A18" s="66" t="s">
        <v>16091</v>
      </c>
      <c r="B18" s="67" t="s">
        <v>16163</v>
      </c>
      <c r="C18" s="78" t="s">
        <v>12514</v>
      </c>
      <c r="D18" s="67" t="s">
        <v>12663</v>
      </c>
      <c r="E18" s="3">
        <v>20</v>
      </c>
      <c r="F18" s="67" t="s">
        <v>16164</v>
      </c>
      <c r="G18" s="67" t="s">
        <v>16165</v>
      </c>
      <c r="H18" s="4" t="s">
        <v>15123</v>
      </c>
      <c r="I18" s="3" t="s">
        <v>16166</v>
      </c>
      <c r="J18" s="89"/>
    </row>
    <row r="19" spans="1:10" s="2" customFormat="1" ht="33" customHeight="1" x14ac:dyDescent="0.4">
      <c r="A19" s="66" t="s">
        <v>16091</v>
      </c>
      <c r="B19" s="67" t="s">
        <v>16709</v>
      </c>
      <c r="C19" s="78" t="s">
        <v>12514</v>
      </c>
      <c r="D19" s="67" t="s">
        <v>12816</v>
      </c>
      <c r="E19" s="3">
        <v>22</v>
      </c>
      <c r="F19" s="67" t="s">
        <v>16710</v>
      </c>
      <c r="G19" s="67" t="s">
        <v>16711</v>
      </c>
      <c r="H19" s="4" t="s">
        <v>16292</v>
      </c>
      <c r="I19" s="3" t="s">
        <v>16712</v>
      </c>
      <c r="J19" s="89"/>
    </row>
    <row r="20" spans="1:10" s="2" customFormat="1" ht="33" customHeight="1" x14ac:dyDescent="0.4">
      <c r="A20" s="66" t="s">
        <v>16091</v>
      </c>
      <c r="B20" s="67" t="s">
        <v>16561</v>
      </c>
      <c r="C20" s="78" t="s">
        <v>12526</v>
      </c>
      <c r="D20" s="67" t="s">
        <v>12770</v>
      </c>
      <c r="E20" s="3">
        <v>20</v>
      </c>
      <c r="F20" s="67" t="s">
        <v>16561</v>
      </c>
      <c r="G20" s="67" t="s">
        <v>16562</v>
      </c>
      <c r="H20" s="4" t="s">
        <v>15522</v>
      </c>
      <c r="I20" s="3" t="s">
        <v>16563</v>
      </c>
      <c r="J20" s="89"/>
    </row>
    <row r="21" spans="1:10" s="2" customFormat="1" ht="33" customHeight="1" x14ac:dyDescent="0.4">
      <c r="A21" s="66" t="s">
        <v>16091</v>
      </c>
      <c r="B21" s="67" t="s">
        <v>16261</v>
      </c>
      <c r="C21" s="78" t="s">
        <v>12526</v>
      </c>
      <c r="D21" s="67" t="s">
        <v>12689</v>
      </c>
      <c r="E21" s="3">
        <v>20</v>
      </c>
      <c r="F21" s="67" t="s">
        <v>16262</v>
      </c>
      <c r="G21" s="67" t="s">
        <v>16263</v>
      </c>
      <c r="H21" s="4" t="s">
        <v>16264</v>
      </c>
      <c r="I21" s="3" t="s">
        <v>16265</v>
      </c>
      <c r="J21" s="89"/>
    </row>
    <row r="22" spans="1:10" s="2" customFormat="1" ht="33" customHeight="1" x14ac:dyDescent="0.4">
      <c r="A22" s="66" t="s">
        <v>16091</v>
      </c>
      <c r="B22" s="67" t="s">
        <v>16619</v>
      </c>
      <c r="C22" s="78" t="s">
        <v>12626</v>
      </c>
      <c r="D22" s="67" t="s">
        <v>12797</v>
      </c>
      <c r="E22" s="3">
        <v>22</v>
      </c>
      <c r="F22" s="67" t="s">
        <v>16620</v>
      </c>
      <c r="G22" s="67" t="s">
        <v>16621</v>
      </c>
      <c r="H22" s="4" t="s">
        <v>16292</v>
      </c>
      <c r="I22" s="3" t="s">
        <v>16622</v>
      </c>
      <c r="J22" s="89"/>
    </row>
    <row r="23" spans="1:10" s="2" customFormat="1" ht="33" customHeight="1" x14ac:dyDescent="0.4">
      <c r="A23" s="66" t="s">
        <v>16091</v>
      </c>
      <c r="B23" s="67" t="s">
        <v>16454</v>
      </c>
      <c r="C23" s="78" t="s">
        <v>12552</v>
      </c>
      <c r="D23" s="67" t="s">
        <v>12742</v>
      </c>
      <c r="E23" s="3">
        <v>20</v>
      </c>
      <c r="F23" s="67" t="s">
        <v>16455</v>
      </c>
      <c r="G23" s="67" t="s">
        <v>16456</v>
      </c>
      <c r="H23" s="4" t="s">
        <v>16765</v>
      </c>
      <c r="I23" s="3" t="s">
        <v>16457</v>
      </c>
      <c r="J23" s="89"/>
    </row>
    <row r="24" spans="1:10" s="2" customFormat="1" ht="33" customHeight="1" x14ac:dyDescent="0.4">
      <c r="A24" s="66" t="s">
        <v>16091</v>
      </c>
      <c r="B24" s="67" t="s">
        <v>16527</v>
      </c>
      <c r="C24" s="78" t="s">
        <v>12509</v>
      </c>
      <c r="D24" s="67" t="s">
        <v>12762</v>
      </c>
      <c r="E24" s="3">
        <v>20</v>
      </c>
      <c r="F24" s="67" t="s">
        <v>16528</v>
      </c>
      <c r="G24" s="67" t="s">
        <v>16529</v>
      </c>
      <c r="H24" s="4" t="s">
        <v>15116</v>
      </c>
      <c r="I24" s="3" t="s">
        <v>16530</v>
      </c>
      <c r="J24" s="89"/>
    </row>
    <row r="25" spans="1:10" s="2" customFormat="1" ht="33" customHeight="1" x14ac:dyDescent="0.4">
      <c r="A25" s="66" t="s">
        <v>16091</v>
      </c>
      <c r="B25" s="67" t="s">
        <v>16702</v>
      </c>
      <c r="C25" s="78" t="s">
        <v>12509</v>
      </c>
      <c r="D25" s="67" t="s">
        <v>12814</v>
      </c>
      <c r="E25" s="3">
        <v>22</v>
      </c>
      <c r="F25" s="67" t="s">
        <v>16703</v>
      </c>
      <c r="G25" s="67" t="s">
        <v>16704</v>
      </c>
      <c r="H25" s="4" t="s">
        <v>16292</v>
      </c>
      <c r="I25" s="3" t="s">
        <v>16705</v>
      </c>
      <c r="J25" s="89"/>
    </row>
    <row r="26" spans="1:10" s="2" customFormat="1" ht="33" customHeight="1" x14ac:dyDescent="0.4">
      <c r="A26" s="66" t="s">
        <v>16091</v>
      </c>
      <c r="B26" s="183" t="s">
        <v>10975</v>
      </c>
      <c r="C26" s="184" t="s">
        <v>12552</v>
      </c>
      <c r="D26" s="183" t="s">
        <v>12781</v>
      </c>
      <c r="E26" s="185">
        <v>26</v>
      </c>
      <c r="F26" s="183" t="s">
        <v>12579</v>
      </c>
      <c r="G26" s="183" t="s">
        <v>12579</v>
      </c>
      <c r="H26" s="186" t="s">
        <v>219</v>
      </c>
      <c r="I26" s="185" t="s">
        <v>12580</v>
      </c>
      <c r="J26" s="187"/>
    </row>
    <row r="27" spans="1:10" s="2" customFormat="1" ht="33" customHeight="1" x14ac:dyDescent="0.4">
      <c r="A27" s="66" t="s">
        <v>16091</v>
      </c>
      <c r="B27" s="67" t="s">
        <v>16138</v>
      </c>
      <c r="C27" s="78" t="s">
        <v>12509</v>
      </c>
      <c r="D27" s="67" t="s">
        <v>12656</v>
      </c>
      <c r="E27" s="3">
        <v>26</v>
      </c>
      <c r="F27" s="67" t="s">
        <v>16139</v>
      </c>
      <c r="G27" s="67" t="s">
        <v>16139</v>
      </c>
      <c r="H27" s="4" t="s">
        <v>15118</v>
      </c>
      <c r="I27" s="3" t="s">
        <v>16140</v>
      </c>
      <c r="J27" s="89"/>
    </row>
    <row r="28" spans="1:10" s="2" customFormat="1" ht="33" customHeight="1" x14ac:dyDescent="0.4">
      <c r="A28" s="66" t="s">
        <v>16091</v>
      </c>
      <c r="B28" s="67" t="s">
        <v>16270</v>
      </c>
      <c r="C28" s="78" t="s">
        <v>12509</v>
      </c>
      <c r="D28" s="67" t="s">
        <v>12691</v>
      </c>
      <c r="E28" s="3">
        <v>20</v>
      </c>
      <c r="F28" s="67" t="s">
        <v>16271</v>
      </c>
      <c r="G28" s="67" t="s">
        <v>16272</v>
      </c>
      <c r="H28" s="4" t="s">
        <v>16209</v>
      </c>
      <c r="I28" s="3" t="s">
        <v>16273</v>
      </c>
      <c r="J28" s="89"/>
    </row>
    <row r="29" spans="1:10" s="2" customFormat="1" ht="33" customHeight="1" x14ac:dyDescent="0.4">
      <c r="A29" s="66" t="s">
        <v>16091</v>
      </c>
      <c r="B29" s="67" t="s">
        <v>16476</v>
      </c>
      <c r="C29" s="78" t="s">
        <v>12554</v>
      </c>
      <c r="D29" s="67" t="s">
        <v>12748</v>
      </c>
      <c r="E29" s="3">
        <v>20</v>
      </c>
      <c r="F29" s="67" t="s">
        <v>16477</v>
      </c>
      <c r="G29" s="67" t="s">
        <v>16478</v>
      </c>
      <c r="H29" s="4" t="s">
        <v>16768</v>
      </c>
      <c r="I29" s="3" t="s">
        <v>16479</v>
      </c>
      <c r="J29" s="89"/>
    </row>
    <row r="30" spans="1:10" s="2" customFormat="1" ht="33" customHeight="1" x14ac:dyDescent="0.4">
      <c r="A30" s="66" t="s">
        <v>16091</v>
      </c>
      <c r="B30" s="183" t="s">
        <v>12599</v>
      </c>
      <c r="C30" s="184" t="s">
        <v>12552</v>
      </c>
      <c r="D30" s="183" t="s">
        <v>12786</v>
      </c>
      <c r="E30" s="185">
        <v>26</v>
      </c>
      <c r="F30" s="183" t="s">
        <v>12600</v>
      </c>
      <c r="G30" s="183" t="s">
        <v>12600</v>
      </c>
      <c r="H30" s="186" t="s">
        <v>17004</v>
      </c>
      <c r="I30" s="185" t="s">
        <v>12601</v>
      </c>
      <c r="J30" s="187"/>
    </row>
    <row r="31" spans="1:10" s="2" customFormat="1" ht="33" customHeight="1" x14ac:dyDescent="0.4">
      <c r="A31" s="66" t="s">
        <v>16091</v>
      </c>
      <c r="B31" s="67" t="s">
        <v>16250</v>
      </c>
      <c r="C31" s="78" t="s">
        <v>12509</v>
      </c>
      <c r="D31" s="67" t="s">
        <v>12686</v>
      </c>
      <c r="E31" s="3">
        <v>20</v>
      </c>
      <c r="F31" s="67" t="s">
        <v>16251</v>
      </c>
      <c r="G31" s="67" t="s">
        <v>16252</v>
      </c>
      <c r="H31" s="4" t="s">
        <v>15131</v>
      </c>
      <c r="I31" s="3" t="s">
        <v>16253</v>
      </c>
      <c r="J31" s="89"/>
    </row>
    <row r="32" spans="1:10" s="2" customFormat="1" ht="33" customHeight="1" x14ac:dyDescent="0.4">
      <c r="A32" s="66" t="s">
        <v>16091</v>
      </c>
      <c r="B32" s="67" t="s">
        <v>16211</v>
      </c>
      <c r="C32" s="78" t="s">
        <v>12509</v>
      </c>
      <c r="D32" s="67" t="s">
        <v>12676</v>
      </c>
      <c r="E32" s="3">
        <v>20</v>
      </c>
      <c r="F32" s="67" t="s">
        <v>16212</v>
      </c>
      <c r="G32" s="67" t="s">
        <v>16213</v>
      </c>
      <c r="H32" s="4" t="s">
        <v>15128</v>
      </c>
      <c r="I32" s="3" t="s">
        <v>16214</v>
      </c>
      <c r="J32" s="89"/>
    </row>
    <row r="33" spans="1:10" s="2" customFormat="1" ht="33" customHeight="1" x14ac:dyDescent="0.4">
      <c r="A33" s="66" t="s">
        <v>16091</v>
      </c>
      <c r="B33" s="67" t="s">
        <v>16484</v>
      </c>
      <c r="C33" s="78" t="s">
        <v>12554</v>
      </c>
      <c r="D33" s="67" t="s">
        <v>12750</v>
      </c>
      <c r="E33" s="3">
        <v>26</v>
      </c>
      <c r="F33" s="67" t="s">
        <v>16485</v>
      </c>
      <c r="G33" s="67" t="s">
        <v>16485</v>
      </c>
      <c r="H33" s="4" t="s">
        <v>16310</v>
      </c>
      <c r="I33" s="3" t="s">
        <v>16486</v>
      </c>
      <c r="J33" s="89"/>
    </row>
    <row r="34" spans="1:10" s="2" customFormat="1" ht="33" customHeight="1" x14ac:dyDescent="0.4">
      <c r="A34" s="66" t="s">
        <v>16091</v>
      </c>
      <c r="B34" s="67" t="s">
        <v>16628</v>
      </c>
      <c r="C34" s="78" t="s">
        <v>12554</v>
      </c>
      <c r="D34" s="67" t="s">
        <v>12628</v>
      </c>
      <c r="E34" s="3">
        <v>22</v>
      </c>
      <c r="F34" s="67" t="s">
        <v>16629</v>
      </c>
      <c r="G34" s="67" t="s">
        <v>12629</v>
      </c>
      <c r="H34" s="4" t="s">
        <v>16292</v>
      </c>
      <c r="I34" s="3" t="s">
        <v>16630</v>
      </c>
      <c r="J34" s="89"/>
    </row>
    <row r="35" spans="1:10" s="2" customFormat="1" ht="33" customHeight="1" x14ac:dyDescent="0.4">
      <c r="A35" s="66" t="s">
        <v>16091</v>
      </c>
      <c r="B35" s="67" t="s">
        <v>16419</v>
      </c>
      <c r="C35" s="78" t="s">
        <v>12548</v>
      </c>
      <c r="D35" s="67" t="s">
        <v>12732</v>
      </c>
      <c r="E35" s="3">
        <v>20</v>
      </c>
      <c r="F35" s="67" t="s">
        <v>16420</v>
      </c>
      <c r="G35" s="67" t="s">
        <v>16421</v>
      </c>
      <c r="H35" s="4" t="s">
        <v>16761</v>
      </c>
      <c r="I35" s="3" t="s">
        <v>16422</v>
      </c>
      <c r="J35" s="4"/>
    </row>
    <row r="36" spans="1:10" s="2" customFormat="1" ht="33" customHeight="1" x14ac:dyDescent="0.4">
      <c r="A36" s="66" t="s">
        <v>16091</v>
      </c>
      <c r="B36" s="67" t="s">
        <v>16109</v>
      </c>
      <c r="C36" s="78" t="s">
        <v>16110</v>
      </c>
      <c r="D36" s="67" t="s">
        <v>16785</v>
      </c>
      <c r="E36" s="5">
        <v>20</v>
      </c>
      <c r="F36" s="67" t="s">
        <v>16111</v>
      </c>
      <c r="G36" s="67" t="s">
        <v>16112</v>
      </c>
      <c r="H36" s="91" t="s">
        <v>16113</v>
      </c>
      <c r="I36" s="154" t="s">
        <v>16114</v>
      </c>
      <c r="J36" s="89"/>
    </row>
    <row r="37" spans="1:10" s="2" customFormat="1" ht="33" customHeight="1" x14ac:dyDescent="0.4">
      <c r="A37" s="66" t="s">
        <v>16091</v>
      </c>
      <c r="B37" s="67" t="s">
        <v>16640</v>
      </c>
      <c r="C37" s="78" t="s">
        <v>12633</v>
      </c>
      <c r="D37" s="67" t="s">
        <v>12799</v>
      </c>
      <c r="E37" s="3">
        <v>9</v>
      </c>
      <c r="F37" s="67" t="s">
        <v>16641</v>
      </c>
      <c r="G37" s="67" t="s">
        <v>16642</v>
      </c>
      <c r="H37" s="4" t="s">
        <v>16292</v>
      </c>
      <c r="I37" s="3" t="s">
        <v>16643</v>
      </c>
      <c r="J37" s="89"/>
    </row>
    <row r="38" spans="1:10" s="2" customFormat="1" ht="33" customHeight="1" x14ac:dyDescent="0.4">
      <c r="A38" s="66" t="s">
        <v>16091</v>
      </c>
      <c r="B38" s="67" t="s">
        <v>16631</v>
      </c>
      <c r="C38" s="78" t="s">
        <v>12630</v>
      </c>
      <c r="D38" s="67" t="s">
        <v>12631</v>
      </c>
      <c r="E38" s="3">
        <v>25</v>
      </c>
      <c r="F38" s="67" t="s">
        <v>16632</v>
      </c>
      <c r="G38" s="67" t="s">
        <v>16633</v>
      </c>
      <c r="H38" s="4" t="s">
        <v>16634</v>
      </c>
      <c r="I38" s="3" t="s">
        <v>16635</v>
      </c>
      <c r="J38" s="89"/>
    </row>
    <row r="39" spans="1:10" s="188" customFormat="1" ht="33" customHeight="1" x14ac:dyDescent="0.4">
      <c r="A39" s="66" t="s">
        <v>16091</v>
      </c>
      <c r="B39" s="67" t="s">
        <v>16343</v>
      </c>
      <c r="C39" s="78" t="s">
        <v>12533</v>
      </c>
      <c r="D39" s="67" t="s">
        <v>12711</v>
      </c>
      <c r="E39" s="3">
        <v>20</v>
      </c>
      <c r="F39" s="67" t="s">
        <v>16344</v>
      </c>
      <c r="G39" s="67" t="s">
        <v>16345</v>
      </c>
      <c r="H39" s="4" t="s">
        <v>16733</v>
      </c>
      <c r="I39" s="3" t="s">
        <v>16346</v>
      </c>
      <c r="J39" s="89"/>
    </row>
    <row r="40" spans="1:10" s="2" customFormat="1" ht="33" customHeight="1" x14ac:dyDescent="0.4">
      <c r="A40" s="66" t="s">
        <v>16091</v>
      </c>
      <c r="B40" s="67" t="s">
        <v>16312</v>
      </c>
      <c r="C40" s="78" t="s">
        <v>12533</v>
      </c>
      <c r="D40" s="67" t="s">
        <v>12701</v>
      </c>
      <c r="E40" s="3">
        <v>20</v>
      </c>
      <c r="F40" s="67" t="s">
        <v>16313</v>
      </c>
      <c r="G40" s="67" t="s">
        <v>16314</v>
      </c>
      <c r="H40" s="4" t="s">
        <v>16746</v>
      </c>
      <c r="I40" s="3" t="s">
        <v>16315</v>
      </c>
      <c r="J40" s="4"/>
    </row>
    <row r="41" spans="1:10" s="2" customFormat="1" ht="33" customHeight="1" x14ac:dyDescent="0.4">
      <c r="A41" s="66" t="s">
        <v>16091</v>
      </c>
      <c r="B41" s="67" t="s">
        <v>16520</v>
      </c>
      <c r="C41" s="78" t="s">
        <v>12557</v>
      </c>
      <c r="D41" s="67" t="s">
        <v>12760</v>
      </c>
      <c r="E41" s="3">
        <v>20</v>
      </c>
      <c r="F41" s="67" t="s">
        <v>16521</v>
      </c>
      <c r="G41" s="67" t="s">
        <v>16522</v>
      </c>
      <c r="H41" s="4" t="s">
        <v>15145</v>
      </c>
      <c r="I41" s="3" t="s">
        <v>16523</v>
      </c>
      <c r="J41" s="89"/>
    </row>
    <row r="42" spans="1:10" s="2" customFormat="1" ht="33" customHeight="1" x14ac:dyDescent="0.4">
      <c r="A42" s="66" t="s">
        <v>16091</v>
      </c>
      <c r="B42" s="183" t="s">
        <v>12589</v>
      </c>
      <c r="C42" s="184" t="s">
        <v>12590</v>
      </c>
      <c r="D42" s="183" t="s">
        <v>12784</v>
      </c>
      <c r="E42" s="185">
        <v>20</v>
      </c>
      <c r="F42" s="183" t="s">
        <v>12591</v>
      </c>
      <c r="G42" s="183" t="s">
        <v>12592</v>
      </c>
      <c r="H42" s="186" t="s">
        <v>219</v>
      </c>
      <c r="I42" s="185" t="s">
        <v>12593</v>
      </c>
      <c r="J42" s="187"/>
    </row>
    <row r="43" spans="1:10" s="2" customFormat="1" ht="33" customHeight="1" x14ac:dyDescent="0.4">
      <c r="A43" s="66" t="s">
        <v>16091</v>
      </c>
      <c r="B43" s="67" t="s">
        <v>16187</v>
      </c>
      <c r="C43" s="78" t="s">
        <v>12512</v>
      </c>
      <c r="D43" s="67" t="s">
        <v>12670</v>
      </c>
      <c r="E43" s="3">
        <v>20</v>
      </c>
      <c r="F43" s="67" t="s">
        <v>16188</v>
      </c>
      <c r="G43" s="67" t="s">
        <v>16189</v>
      </c>
      <c r="H43" s="4" t="s">
        <v>15127</v>
      </c>
      <c r="I43" s="3" t="s">
        <v>16190</v>
      </c>
      <c r="J43" s="89"/>
    </row>
    <row r="44" spans="1:10" s="2" customFormat="1" ht="33" customHeight="1" x14ac:dyDescent="0.4">
      <c r="A44" s="66" t="s">
        <v>16091</v>
      </c>
      <c r="B44" s="67" t="s">
        <v>16151</v>
      </c>
      <c r="C44" s="78" t="s">
        <v>12512</v>
      </c>
      <c r="D44" s="67" t="s">
        <v>12660</v>
      </c>
      <c r="E44" s="3">
        <v>20</v>
      </c>
      <c r="F44" s="67" t="s">
        <v>16152</v>
      </c>
      <c r="G44" s="67" t="s">
        <v>16153</v>
      </c>
      <c r="H44" s="4" t="s">
        <v>15122</v>
      </c>
      <c r="I44" s="3" t="s">
        <v>16154</v>
      </c>
      <c r="J44" s="89"/>
    </row>
    <row r="45" spans="1:10" s="2" customFormat="1" ht="33" customHeight="1" x14ac:dyDescent="0.4">
      <c r="A45" s="66" t="s">
        <v>16091</v>
      </c>
      <c r="B45" s="67" t="s">
        <v>16394</v>
      </c>
      <c r="C45" s="78" t="s">
        <v>12512</v>
      </c>
      <c r="D45" s="67" t="s">
        <v>12725</v>
      </c>
      <c r="E45" s="3">
        <v>9</v>
      </c>
      <c r="F45" s="67" t="s">
        <v>16395</v>
      </c>
      <c r="G45" s="67" t="s">
        <v>16396</v>
      </c>
      <c r="H45" s="4" t="s">
        <v>15138</v>
      </c>
      <c r="I45" s="3" t="s">
        <v>16397</v>
      </c>
      <c r="J45" s="89"/>
    </row>
    <row r="46" spans="1:10" s="2" customFormat="1" ht="33" customHeight="1" x14ac:dyDescent="0.4">
      <c r="A46" s="66" t="s">
        <v>16091</v>
      </c>
      <c r="B46" s="67" t="s">
        <v>16648</v>
      </c>
      <c r="C46" s="78" t="s">
        <v>12512</v>
      </c>
      <c r="D46" s="67" t="s">
        <v>12635</v>
      </c>
      <c r="E46" s="3">
        <v>9</v>
      </c>
      <c r="F46" s="67" t="s">
        <v>16641</v>
      </c>
      <c r="G46" s="67" t="s">
        <v>16649</v>
      </c>
      <c r="H46" s="4" t="s">
        <v>15118</v>
      </c>
      <c r="I46" s="3" t="s">
        <v>16650</v>
      </c>
      <c r="J46" s="89"/>
    </row>
    <row r="47" spans="1:10" s="2" customFormat="1" ht="33" customHeight="1" x14ac:dyDescent="0.4">
      <c r="A47" s="66" t="s">
        <v>16091</v>
      </c>
      <c r="B47" s="67" t="s">
        <v>16105</v>
      </c>
      <c r="C47" s="78" t="s">
        <v>12512</v>
      </c>
      <c r="D47" s="67" t="s">
        <v>16784</v>
      </c>
      <c r="E47" s="3">
        <v>20</v>
      </c>
      <c r="F47" s="67" t="s">
        <v>16106</v>
      </c>
      <c r="G47" s="67" t="s">
        <v>16107</v>
      </c>
      <c r="H47" s="4" t="s">
        <v>16725</v>
      </c>
      <c r="I47" s="3" t="s">
        <v>16108</v>
      </c>
      <c r="J47" s="89"/>
    </row>
    <row r="48" spans="1:10" s="2" customFormat="1" ht="33" customHeight="1" x14ac:dyDescent="0.4">
      <c r="A48" s="66" t="s">
        <v>16091</v>
      </c>
      <c r="B48" s="67" t="s">
        <v>16356</v>
      </c>
      <c r="C48" s="78" t="s">
        <v>12512</v>
      </c>
      <c r="D48" s="67" t="s">
        <v>12715</v>
      </c>
      <c r="E48" s="3">
        <v>26</v>
      </c>
      <c r="F48" s="67" t="s">
        <v>16357</v>
      </c>
      <c r="G48" s="67" t="s">
        <v>16357</v>
      </c>
      <c r="H48" s="4" t="s">
        <v>15617</v>
      </c>
      <c r="I48" s="3" t="s">
        <v>16358</v>
      </c>
      <c r="J48" s="89"/>
    </row>
    <row r="49" spans="1:10" s="2" customFormat="1" ht="33" customHeight="1" x14ac:dyDescent="0.4">
      <c r="A49" s="66" t="s">
        <v>16091</v>
      </c>
      <c r="B49" s="67" t="s">
        <v>16540</v>
      </c>
      <c r="C49" s="78" t="s">
        <v>16541</v>
      </c>
      <c r="D49" s="67" t="s">
        <v>12765</v>
      </c>
      <c r="E49" s="3">
        <v>26</v>
      </c>
      <c r="F49" s="67" t="s">
        <v>16542</v>
      </c>
      <c r="G49" s="67" t="s">
        <v>16542</v>
      </c>
      <c r="H49" s="4" t="s">
        <v>15147</v>
      </c>
      <c r="I49" s="3" t="s">
        <v>16543</v>
      </c>
      <c r="J49" s="89"/>
    </row>
    <row r="50" spans="1:10" s="2" customFormat="1" ht="33" customHeight="1" x14ac:dyDescent="0.4">
      <c r="A50" s="66" t="s">
        <v>16091</v>
      </c>
      <c r="B50" s="67" t="s">
        <v>16558</v>
      </c>
      <c r="C50" s="78" t="s">
        <v>16541</v>
      </c>
      <c r="D50" s="67" t="s">
        <v>12769</v>
      </c>
      <c r="E50" s="3">
        <v>26</v>
      </c>
      <c r="F50" s="67" t="s">
        <v>16559</v>
      </c>
      <c r="G50" s="67" t="s">
        <v>16559</v>
      </c>
      <c r="H50" s="4" t="s">
        <v>15581</v>
      </c>
      <c r="I50" s="3" t="s">
        <v>16560</v>
      </c>
      <c r="J50" s="89"/>
    </row>
    <row r="51" spans="1:10" s="2" customFormat="1" ht="33" customHeight="1" x14ac:dyDescent="0.4">
      <c r="A51" s="66" t="s">
        <v>16091</v>
      </c>
      <c r="B51" s="67" t="s">
        <v>16588</v>
      </c>
      <c r="C51" s="78" t="s">
        <v>12573</v>
      </c>
      <c r="D51" s="67" t="s">
        <v>12779</v>
      </c>
      <c r="E51" s="3">
        <v>20</v>
      </c>
      <c r="F51" s="67" t="s">
        <v>12574</v>
      </c>
      <c r="G51" s="67" t="s">
        <v>16589</v>
      </c>
      <c r="H51" s="4" t="s">
        <v>16209</v>
      </c>
      <c r="I51" s="3" t="s">
        <v>16590</v>
      </c>
      <c r="J51" s="89"/>
    </row>
    <row r="52" spans="1:10" s="2" customFormat="1" ht="33" customHeight="1" x14ac:dyDescent="0.4">
      <c r="A52" s="66" t="s">
        <v>16091</v>
      </c>
      <c r="B52" s="67" t="s">
        <v>16623</v>
      </c>
      <c r="C52" s="78" t="s">
        <v>12623</v>
      </c>
      <c r="D52" s="67" t="s">
        <v>12798</v>
      </c>
      <c r="E52" s="3">
        <v>22</v>
      </c>
      <c r="F52" s="67" t="s">
        <v>16604</v>
      </c>
      <c r="G52" s="67" t="s">
        <v>12627</v>
      </c>
      <c r="H52" s="4" t="s">
        <v>16292</v>
      </c>
      <c r="I52" s="3" t="s">
        <v>16624</v>
      </c>
      <c r="J52" s="89"/>
    </row>
    <row r="53" spans="1:10" s="2" customFormat="1" ht="33" customHeight="1" x14ac:dyDescent="0.4">
      <c r="A53" s="66" t="s">
        <v>16091</v>
      </c>
      <c r="B53" s="67" t="s">
        <v>16625</v>
      </c>
      <c r="C53" s="78" t="s">
        <v>12623</v>
      </c>
      <c r="D53" s="67" t="s">
        <v>12798</v>
      </c>
      <c r="E53" s="3">
        <v>22</v>
      </c>
      <c r="F53" s="67" t="s">
        <v>16604</v>
      </c>
      <c r="G53" s="67" t="s">
        <v>16626</v>
      </c>
      <c r="H53" s="4" t="s">
        <v>15160</v>
      </c>
      <c r="I53" s="3" t="s">
        <v>16627</v>
      </c>
      <c r="J53" s="89"/>
    </row>
    <row r="54" spans="1:10" s="2" customFormat="1" ht="33" customHeight="1" x14ac:dyDescent="0.4">
      <c r="A54" s="66" t="s">
        <v>16091</v>
      </c>
      <c r="B54" s="67" t="s">
        <v>16603</v>
      </c>
      <c r="C54" s="78" t="s">
        <v>12623</v>
      </c>
      <c r="D54" s="67" t="s">
        <v>12794</v>
      </c>
      <c r="E54" s="3">
        <v>22</v>
      </c>
      <c r="F54" s="67" t="s">
        <v>16604</v>
      </c>
      <c r="G54" s="67" t="s">
        <v>16605</v>
      </c>
      <c r="H54" s="4" t="s">
        <v>15160</v>
      </c>
      <c r="I54" s="3" t="s">
        <v>16606</v>
      </c>
      <c r="J54" s="89"/>
    </row>
    <row r="55" spans="1:10" s="2" customFormat="1" ht="33" customHeight="1" x14ac:dyDescent="0.4">
      <c r="A55" s="66" t="s">
        <v>16091</v>
      </c>
      <c r="B55" s="67" t="s">
        <v>16391</v>
      </c>
      <c r="C55" s="78" t="s">
        <v>12546</v>
      </c>
      <c r="D55" s="67" t="s">
        <v>12724</v>
      </c>
      <c r="E55" s="3">
        <v>26</v>
      </c>
      <c r="F55" s="67" t="s">
        <v>16392</v>
      </c>
      <c r="G55" s="67" t="s">
        <v>16392</v>
      </c>
      <c r="H55" s="4" t="s">
        <v>15132</v>
      </c>
      <c r="I55" s="3" t="s">
        <v>16393</v>
      </c>
      <c r="J55" s="89"/>
    </row>
    <row r="56" spans="1:10" s="2" customFormat="1" ht="33" customHeight="1" x14ac:dyDescent="0.4">
      <c r="A56" s="66" t="s">
        <v>16091</v>
      </c>
      <c r="B56" s="67" t="s">
        <v>16242</v>
      </c>
      <c r="C56" s="78" t="s">
        <v>12520</v>
      </c>
      <c r="D56" s="67" t="s">
        <v>12684</v>
      </c>
      <c r="E56" s="3">
        <v>20</v>
      </c>
      <c r="F56" s="67" t="s">
        <v>16243</v>
      </c>
      <c r="G56" s="67" t="s">
        <v>16244</v>
      </c>
      <c r="H56" s="4" t="s">
        <v>16245</v>
      </c>
      <c r="I56" s="3" t="s">
        <v>16246</v>
      </c>
      <c r="J56" s="89"/>
    </row>
    <row r="57" spans="1:10" s="2" customFormat="1" ht="33" customHeight="1" x14ac:dyDescent="0.4">
      <c r="A57" s="66" t="s">
        <v>16091</v>
      </c>
      <c r="B57" s="67" t="s">
        <v>16266</v>
      </c>
      <c r="C57" s="78" t="s">
        <v>12520</v>
      </c>
      <c r="D57" s="67" t="s">
        <v>12690</v>
      </c>
      <c r="E57" s="3">
        <v>20</v>
      </c>
      <c r="F57" s="67" t="s">
        <v>16267</v>
      </c>
      <c r="G57" s="67" t="s">
        <v>16268</v>
      </c>
      <c r="H57" s="4" t="s">
        <v>15132</v>
      </c>
      <c r="I57" s="3" t="s">
        <v>16269</v>
      </c>
      <c r="J57" s="89"/>
    </row>
    <row r="58" spans="1:10" s="2" customFormat="1" ht="33" customHeight="1" x14ac:dyDescent="0.4">
      <c r="A58" s="66" t="s">
        <v>16091</v>
      </c>
      <c r="B58" s="67" t="s">
        <v>16195</v>
      </c>
      <c r="C58" s="78" t="s">
        <v>12520</v>
      </c>
      <c r="D58" s="67" t="s">
        <v>12672</v>
      </c>
      <c r="E58" s="3">
        <v>20</v>
      </c>
      <c r="F58" s="67" t="s">
        <v>16196</v>
      </c>
      <c r="G58" s="67" t="s">
        <v>16197</v>
      </c>
      <c r="H58" s="4" t="s">
        <v>16737</v>
      </c>
      <c r="I58" s="3" t="s">
        <v>16198</v>
      </c>
      <c r="J58" s="89"/>
    </row>
    <row r="59" spans="1:10" s="2" customFormat="1" ht="33" customHeight="1" x14ac:dyDescent="0.4">
      <c r="A59" s="66" t="s">
        <v>16091</v>
      </c>
      <c r="B59" s="67" t="s">
        <v>16215</v>
      </c>
      <c r="C59" s="78" t="s">
        <v>12520</v>
      </c>
      <c r="D59" s="67" t="s">
        <v>12677</v>
      </c>
      <c r="E59" s="3">
        <v>20</v>
      </c>
      <c r="F59" s="67" t="s">
        <v>16216</v>
      </c>
      <c r="G59" s="67" t="s">
        <v>16217</v>
      </c>
      <c r="H59" s="4" t="s">
        <v>15129</v>
      </c>
      <c r="I59" s="3" t="s">
        <v>16218</v>
      </c>
      <c r="J59" s="89"/>
    </row>
    <row r="60" spans="1:10" s="2" customFormat="1" ht="33" customHeight="1" x14ac:dyDescent="0.4">
      <c r="A60" s="66" t="s">
        <v>16091</v>
      </c>
      <c r="B60" s="67" t="s">
        <v>16409</v>
      </c>
      <c r="C60" s="78" t="s">
        <v>12520</v>
      </c>
      <c r="D60" s="67" t="s">
        <v>12729</v>
      </c>
      <c r="E60" s="3">
        <v>26</v>
      </c>
      <c r="F60" s="67" t="s">
        <v>16410</v>
      </c>
      <c r="G60" s="67" t="s">
        <v>16410</v>
      </c>
      <c r="H60" s="4" t="s">
        <v>16760</v>
      </c>
      <c r="I60" s="3" t="s">
        <v>16411</v>
      </c>
      <c r="J60" s="89"/>
    </row>
    <row r="61" spans="1:10" s="2" customFormat="1" ht="33" customHeight="1" x14ac:dyDescent="0.4">
      <c r="A61" s="66" t="s">
        <v>16091</v>
      </c>
      <c r="B61" s="67" t="s">
        <v>16247</v>
      </c>
      <c r="C61" s="78" t="s">
        <v>12521</v>
      </c>
      <c r="D61" s="67" t="s">
        <v>12685</v>
      </c>
      <c r="E61" s="3">
        <v>26</v>
      </c>
      <c r="F61" s="67" t="s">
        <v>16248</v>
      </c>
      <c r="G61" s="67" t="s">
        <v>16248</v>
      </c>
      <c r="H61" s="4" t="s">
        <v>15114</v>
      </c>
      <c r="I61" s="3" t="s">
        <v>16249</v>
      </c>
      <c r="J61" s="89"/>
    </row>
    <row r="62" spans="1:10" s="94" customFormat="1" ht="33" customHeight="1" x14ac:dyDescent="0.4">
      <c r="A62" s="66" t="s">
        <v>16091</v>
      </c>
      <c r="B62" s="67" t="s">
        <v>16199</v>
      </c>
      <c r="C62" s="78" t="s">
        <v>12521</v>
      </c>
      <c r="D62" s="67" t="s">
        <v>12673</v>
      </c>
      <c r="E62" s="3">
        <v>26</v>
      </c>
      <c r="F62" s="67" t="s">
        <v>16200</v>
      </c>
      <c r="G62" s="67" t="s">
        <v>16201</v>
      </c>
      <c r="H62" s="4" t="s">
        <v>15122</v>
      </c>
      <c r="I62" s="3" t="s">
        <v>16202</v>
      </c>
      <c r="J62" s="189"/>
    </row>
    <row r="63" spans="1:10" s="2" customFormat="1" ht="33" customHeight="1" x14ac:dyDescent="0.4">
      <c r="A63" s="66" t="s">
        <v>16091</v>
      </c>
      <c r="B63" s="183" t="s">
        <v>12581</v>
      </c>
      <c r="C63" s="184" t="s">
        <v>12511</v>
      </c>
      <c r="D63" s="187" t="s">
        <v>12782</v>
      </c>
      <c r="E63" s="185">
        <v>20</v>
      </c>
      <c r="F63" s="187" t="s">
        <v>12582</v>
      </c>
      <c r="G63" s="183" t="s">
        <v>12583</v>
      </c>
      <c r="H63" s="190" t="s">
        <v>56</v>
      </c>
      <c r="I63" s="185" t="s">
        <v>12584</v>
      </c>
      <c r="J63" s="187"/>
    </row>
    <row r="64" spans="1:10" s="2" customFormat="1" ht="33" customHeight="1" x14ac:dyDescent="0.4">
      <c r="A64" s="66" t="s">
        <v>16091</v>
      </c>
      <c r="B64" s="67" t="s">
        <v>16544</v>
      </c>
      <c r="C64" s="78" t="s">
        <v>12511</v>
      </c>
      <c r="D64" s="67" t="s">
        <v>12766</v>
      </c>
      <c r="E64" s="3">
        <v>20</v>
      </c>
      <c r="F64" s="67" t="s">
        <v>16545</v>
      </c>
      <c r="G64" s="67" t="s">
        <v>16546</v>
      </c>
      <c r="H64" s="4" t="s">
        <v>16775</v>
      </c>
      <c r="I64" s="3" t="s">
        <v>16547</v>
      </c>
      <c r="J64" s="89"/>
    </row>
    <row r="65" spans="1:10" s="2" customFormat="1" ht="33" customHeight="1" x14ac:dyDescent="0.4">
      <c r="A65" s="66" t="s">
        <v>16091</v>
      </c>
      <c r="B65" s="67" t="s">
        <v>16375</v>
      </c>
      <c r="C65" s="78" t="s">
        <v>12511</v>
      </c>
      <c r="D65" s="67" t="s">
        <v>12720</v>
      </c>
      <c r="E65" s="3">
        <v>20</v>
      </c>
      <c r="F65" s="67" t="s">
        <v>16376</v>
      </c>
      <c r="G65" s="67" t="s">
        <v>16377</v>
      </c>
      <c r="H65" s="4" t="s">
        <v>15112</v>
      </c>
      <c r="I65" s="3" t="s">
        <v>16378</v>
      </c>
      <c r="J65" s="89"/>
    </row>
    <row r="66" spans="1:10" s="2" customFormat="1" ht="33" customHeight="1" x14ac:dyDescent="0.4">
      <c r="A66" s="66" t="s">
        <v>16091</v>
      </c>
      <c r="B66" s="67" t="s">
        <v>16144</v>
      </c>
      <c r="C66" s="78" t="s">
        <v>12511</v>
      </c>
      <c r="D66" s="67" t="s">
        <v>12658</v>
      </c>
      <c r="E66" s="3">
        <v>26</v>
      </c>
      <c r="F66" s="67" t="s">
        <v>16145</v>
      </c>
      <c r="G66" s="67" t="s">
        <v>16145</v>
      </c>
      <c r="H66" s="4" t="s">
        <v>16146</v>
      </c>
      <c r="I66" s="3" t="s">
        <v>16147</v>
      </c>
      <c r="J66" s="89"/>
    </row>
    <row r="67" spans="1:10" s="2" customFormat="1" ht="33" customHeight="1" x14ac:dyDescent="0.4">
      <c r="A67" s="66" t="s">
        <v>16091</v>
      </c>
      <c r="B67" s="183" t="s">
        <v>12602</v>
      </c>
      <c r="C67" s="184" t="s">
        <v>12603</v>
      </c>
      <c r="D67" s="183" t="s">
        <v>12787</v>
      </c>
      <c r="E67" s="185">
        <v>26</v>
      </c>
      <c r="F67" s="183" t="s">
        <v>12604</v>
      </c>
      <c r="G67" s="183" t="s">
        <v>12604</v>
      </c>
      <c r="H67" s="186" t="s">
        <v>998</v>
      </c>
      <c r="I67" s="185" t="s">
        <v>12605</v>
      </c>
      <c r="J67" s="187"/>
    </row>
    <row r="68" spans="1:10" s="2" customFormat="1" ht="33" customHeight="1" x14ac:dyDescent="0.4">
      <c r="A68" s="66" t="s">
        <v>16091</v>
      </c>
      <c r="B68" s="67" t="s">
        <v>16469</v>
      </c>
      <c r="C68" s="78" t="s">
        <v>12553</v>
      </c>
      <c r="D68" s="67" t="s">
        <v>12746</v>
      </c>
      <c r="E68" s="3">
        <v>26</v>
      </c>
      <c r="F68" s="67" t="s">
        <v>16470</v>
      </c>
      <c r="G68" s="67" t="s">
        <v>16470</v>
      </c>
      <c r="H68" s="4" t="s">
        <v>16767</v>
      </c>
      <c r="I68" s="3" t="s">
        <v>16471</v>
      </c>
      <c r="J68" s="89"/>
    </row>
    <row r="69" spans="1:10" s="2" customFormat="1" ht="33" customHeight="1" x14ac:dyDescent="0.4">
      <c r="A69" s="66" t="s">
        <v>16091</v>
      </c>
      <c r="B69" s="67" t="s">
        <v>16651</v>
      </c>
      <c r="C69" s="78" t="s">
        <v>12506</v>
      </c>
      <c r="D69" s="67" t="s">
        <v>12801</v>
      </c>
      <c r="E69" s="3">
        <v>22</v>
      </c>
      <c r="F69" s="67" t="s">
        <v>16652</v>
      </c>
      <c r="G69" s="67" t="s">
        <v>16653</v>
      </c>
      <c r="H69" s="4" t="s">
        <v>16292</v>
      </c>
      <c r="I69" s="3" t="s">
        <v>16654</v>
      </c>
      <c r="J69" s="89"/>
    </row>
    <row r="70" spans="1:10" s="2" customFormat="1" ht="33" customHeight="1" x14ac:dyDescent="0.4">
      <c r="A70" s="66" t="s">
        <v>16091</v>
      </c>
      <c r="B70" s="67" t="s">
        <v>16316</v>
      </c>
      <c r="C70" s="78" t="s">
        <v>12506</v>
      </c>
      <c r="D70" s="67" t="s">
        <v>12703</v>
      </c>
      <c r="E70" s="3">
        <v>20</v>
      </c>
      <c r="F70" s="67" t="s">
        <v>16127</v>
      </c>
      <c r="G70" s="67" t="s">
        <v>16317</v>
      </c>
      <c r="H70" s="4" t="s">
        <v>16747</v>
      </c>
      <c r="I70" s="3" t="s">
        <v>16318</v>
      </c>
      <c r="J70" s="89"/>
    </row>
    <row r="71" spans="1:10" s="2" customFormat="1" ht="33" customHeight="1" x14ac:dyDescent="0.4">
      <c r="A71" s="66" t="s">
        <v>16091</v>
      </c>
      <c r="B71" s="67" t="s">
        <v>16706</v>
      </c>
      <c r="C71" s="78" t="s">
        <v>12506</v>
      </c>
      <c r="D71" s="67" t="s">
        <v>12815</v>
      </c>
      <c r="E71" s="3">
        <v>22</v>
      </c>
      <c r="F71" s="67" t="s">
        <v>16707</v>
      </c>
      <c r="G71" s="67" t="s">
        <v>12649</v>
      </c>
      <c r="H71" s="4" t="s">
        <v>16292</v>
      </c>
      <c r="I71" s="3" t="s">
        <v>16708</v>
      </c>
      <c r="J71" s="89"/>
    </row>
    <row r="72" spans="1:10" s="2" customFormat="1" ht="33" customHeight="1" x14ac:dyDescent="0.4">
      <c r="A72" s="66" t="s">
        <v>16091</v>
      </c>
      <c r="B72" s="67" t="s">
        <v>16122</v>
      </c>
      <c r="C72" s="78" t="s">
        <v>12506</v>
      </c>
      <c r="D72" s="67" t="s">
        <v>12653</v>
      </c>
      <c r="E72" s="3">
        <v>20</v>
      </c>
      <c r="F72" s="67" t="s">
        <v>16123</v>
      </c>
      <c r="G72" s="67" t="s">
        <v>16124</v>
      </c>
      <c r="H72" s="4" t="s">
        <v>15112</v>
      </c>
      <c r="I72" s="3" t="s">
        <v>16125</v>
      </c>
      <c r="J72" s="89"/>
    </row>
    <row r="73" spans="1:10" s="2" customFormat="1" ht="33" customHeight="1" x14ac:dyDescent="0.4">
      <c r="A73" s="66" t="s">
        <v>16091</v>
      </c>
      <c r="B73" s="67" t="s">
        <v>12565</v>
      </c>
      <c r="C73" s="78" t="s">
        <v>12566</v>
      </c>
      <c r="D73" s="67" t="s">
        <v>12777</v>
      </c>
      <c r="E73" s="3">
        <v>26</v>
      </c>
      <c r="F73" s="67" t="s">
        <v>12567</v>
      </c>
      <c r="G73" s="67" t="s">
        <v>12567</v>
      </c>
      <c r="H73" s="4" t="s">
        <v>219</v>
      </c>
      <c r="I73" s="3" t="s">
        <v>12568</v>
      </c>
      <c r="J73" s="89"/>
    </row>
    <row r="74" spans="1:10" s="2" customFormat="1" ht="33" customHeight="1" x14ac:dyDescent="0.4">
      <c r="A74" s="66" t="s">
        <v>16091</v>
      </c>
      <c r="B74" s="67" t="s">
        <v>16289</v>
      </c>
      <c r="C74" s="78" t="s">
        <v>12530</v>
      </c>
      <c r="D74" s="67" t="s">
        <v>12696</v>
      </c>
      <c r="E74" s="3">
        <v>20</v>
      </c>
      <c r="F74" s="67" t="s">
        <v>16290</v>
      </c>
      <c r="G74" s="67" t="s">
        <v>16291</v>
      </c>
      <c r="H74" s="4" t="s">
        <v>16292</v>
      </c>
      <c r="I74" s="3" t="s">
        <v>16293</v>
      </c>
      <c r="J74" s="89"/>
    </row>
    <row r="75" spans="1:10" s="2" customFormat="1" ht="33" customHeight="1" x14ac:dyDescent="0.4">
      <c r="A75" s="66" t="s">
        <v>16091</v>
      </c>
      <c r="B75" s="67" t="s">
        <v>16326</v>
      </c>
      <c r="C75" s="78" t="s">
        <v>12540</v>
      </c>
      <c r="D75" s="67" t="s">
        <v>12706</v>
      </c>
      <c r="E75" s="3">
        <v>20</v>
      </c>
      <c r="F75" s="67" t="s">
        <v>16327</v>
      </c>
      <c r="G75" s="67" t="s">
        <v>16328</v>
      </c>
      <c r="H75" s="4" t="s">
        <v>16749</v>
      </c>
      <c r="I75" s="3" t="s">
        <v>16329</v>
      </c>
      <c r="J75" s="89"/>
    </row>
    <row r="76" spans="1:10" s="2" customFormat="1" ht="33" customHeight="1" x14ac:dyDescent="0.4">
      <c r="A76" s="66" t="s">
        <v>16091</v>
      </c>
      <c r="B76" s="67" t="s">
        <v>16677</v>
      </c>
      <c r="C76" s="78" t="s">
        <v>12641</v>
      </c>
      <c r="D76" s="67" t="s">
        <v>12807</v>
      </c>
      <c r="E76" s="3">
        <v>22</v>
      </c>
      <c r="F76" s="67" t="s">
        <v>16678</v>
      </c>
      <c r="G76" s="67" t="s">
        <v>16204</v>
      </c>
      <c r="H76" s="4" t="s">
        <v>16292</v>
      </c>
      <c r="I76" s="3" t="s">
        <v>16679</v>
      </c>
      <c r="J76" s="89"/>
    </row>
    <row r="77" spans="1:10" s="2" customFormat="1" ht="33" customHeight="1" x14ac:dyDescent="0.4">
      <c r="A77" s="66" t="s">
        <v>16091</v>
      </c>
      <c r="B77" s="67" t="s">
        <v>16438</v>
      </c>
      <c r="C77" s="78" t="s">
        <v>12528</v>
      </c>
      <c r="D77" s="67" t="s">
        <v>12737</v>
      </c>
      <c r="E77" s="3">
        <v>20</v>
      </c>
      <c r="F77" s="67" t="s">
        <v>16438</v>
      </c>
      <c r="G77" s="67" t="s">
        <v>16439</v>
      </c>
      <c r="H77" s="4" t="s">
        <v>15116</v>
      </c>
      <c r="I77" s="3" t="s">
        <v>16440</v>
      </c>
      <c r="J77" s="89"/>
    </row>
    <row r="78" spans="1:10" s="2" customFormat="1" ht="33" customHeight="1" x14ac:dyDescent="0.4">
      <c r="A78" s="66" t="s">
        <v>16091</v>
      </c>
      <c r="B78" s="67" t="s">
        <v>16282</v>
      </c>
      <c r="C78" s="78" t="s">
        <v>12528</v>
      </c>
      <c r="D78" s="67" t="s">
        <v>12694</v>
      </c>
      <c r="E78" s="3">
        <v>20</v>
      </c>
      <c r="F78" s="67" t="s">
        <v>16283</v>
      </c>
      <c r="G78" s="67" t="s">
        <v>16284</v>
      </c>
      <c r="H78" s="4" t="s">
        <v>15708</v>
      </c>
      <c r="I78" s="3" t="s">
        <v>16285</v>
      </c>
      <c r="J78" s="89"/>
    </row>
    <row r="79" spans="1:10" s="2" customFormat="1" ht="33" customHeight="1" x14ac:dyDescent="0.4">
      <c r="A79" s="66" t="s">
        <v>16091</v>
      </c>
      <c r="B79" s="67" t="s">
        <v>16254</v>
      </c>
      <c r="C79" s="78" t="s">
        <v>12525</v>
      </c>
      <c r="D79" s="67" t="s">
        <v>12687</v>
      </c>
      <c r="E79" s="3">
        <v>20</v>
      </c>
      <c r="F79" s="67" t="s">
        <v>16254</v>
      </c>
      <c r="G79" s="67" t="s">
        <v>16255</v>
      </c>
      <c r="H79" s="4" t="s">
        <v>16742</v>
      </c>
      <c r="I79" s="3" t="s">
        <v>16256</v>
      </c>
      <c r="J79" s="89"/>
    </row>
    <row r="80" spans="1:10" s="2" customFormat="1" ht="33" customHeight="1" x14ac:dyDescent="0.4">
      <c r="A80" s="66" t="s">
        <v>16091</v>
      </c>
      <c r="B80" s="67" t="s">
        <v>16100</v>
      </c>
      <c r="C80" s="78" t="s">
        <v>12525</v>
      </c>
      <c r="D80" s="67" t="s">
        <v>16783</v>
      </c>
      <c r="E80" s="3">
        <v>26</v>
      </c>
      <c r="F80" s="67" t="s">
        <v>16101</v>
      </c>
      <c r="G80" s="67" t="s">
        <v>16102</v>
      </c>
      <c r="H80" s="4" t="s">
        <v>16103</v>
      </c>
      <c r="I80" s="3" t="s">
        <v>16104</v>
      </c>
      <c r="J80" s="89"/>
    </row>
    <row r="81" spans="1:10" s="2" customFormat="1" ht="33" customHeight="1" x14ac:dyDescent="0.4">
      <c r="A81" s="66" t="s">
        <v>16091</v>
      </c>
      <c r="B81" s="67" t="s">
        <v>16686</v>
      </c>
      <c r="C81" s="78" t="s">
        <v>12644</v>
      </c>
      <c r="D81" s="67" t="s">
        <v>12810</v>
      </c>
      <c r="E81" s="3">
        <v>22</v>
      </c>
      <c r="F81" s="67" t="s">
        <v>16670</v>
      </c>
      <c r="G81" s="67" t="s">
        <v>16687</v>
      </c>
      <c r="H81" s="4" t="s">
        <v>16292</v>
      </c>
      <c r="I81" s="3" t="s">
        <v>16688</v>
      </c>
      <c r="J81" s="89"/>
    </row>
    <row r="82" spans="1:10" s="2" customFormat="1" ht="33" customHeight="1" x14ac:dyDescent="0.4">
      <c r="A82" s="66" t="s">
        <v>16091</v>
      </c>
      <c r="B82" s="67" t="s">
        <v>16451</v>
      </c>
      <c r="C82" s="78" t="s">
        <v>12544</v>
      </c>
      <c r="D82" s="67" t="s">
        <v>12741</v>
      </c>
      <c r="E82" s="3">
        <v>20</v>
      </c>
      <c r="F82" s="67" t="s">
        <v>16451</v>
      </c>
      <c r="G82" s="67" t="s">
        <v>16452</v>
      </c>
      <c r="H82" s="4" t="s">
        <v>16245</v>
      </c>
      <c r="I82" s="3" t="s">
        <v>16453</v>
      </c>
      <c r="J82" s="89"/>
    </row>
    <row r="83" spans="1:10" s="2" customFormat="1" ht="33" customHeight="1" x14ac:dyDescent="0.4">
      <c r="A83" s="66" t="s">
        <v>16091</v>
      </c>
      <c r="B83" s="67" t="s">
        <v>16548</v>
      </c>
      <c r="C83" s="78" t="s">
        <v>12544</v>
      </c>
      <c r="D83" s="67" t="s">
        <v>12767</v>
      </c>
      <c r="E83" s="3">
        <v>26</v>
      </c>
      <c r="F83" s="67" t="s">
        <v>16549</v>
      </c>
      <c r="G83" s="67" t="s">
        <v>16550</v>
      </c>
      <c r="H83" s="4" t="s">
        <v>16776</v>
      </c>
      <c r="I83" s="3" t="s">
        <v>16551</v>
      </c>
      <c r="J83" s="89"/>
    </row>
    <row r="84" spans="1:10" s="2" customFormat="1" ht="33" customHeight="1" x14ac:dyDescent="0.4">
      <c r="A84" s="66" t="s">
        <v>16091</v>
      </c>
      <c r="B84" s="67" t="s">
        <v>16673</v>
      </c>
      <c r="C84" s="78" t="s">
        <v>12544</v>
      </c>
      <c r="D84" s="67" t="s">
        <v>12640</v>
      </c>
      <c r="E84" s="3">
        <v>22</v>
      </c>
      <c r="F84" s="67" t="s">
        <v>16674</v>
      </c>
      <c r="G84" s="67" t="s">
        <v>16675</v>
      </c>
      <c r="H84" s="4" t="s">
        <v>16292</v>
      </c>
      <c r="I84" s="3" t="s">
        <v>16676</v>
      </c>
      <c r="J84" s="89"/>
    </row>
    <row r="85" spans="1:10" s="2" customFormat="1" ht="33" customHeight="1" x14ac:dyDescent="0.4">
      <c r="A85" s="66" t="s">
        <v>16091</v>
      </c>
      <c r="B85" s="67" t="s">
        <v>16582</v>
      </c>
      <c r="C85" s="78" t="s">
        <v>16583</v>
      </c>
      <c r="D85" s="67" t="s">
        <v>12775</v>
      </c>
      <c r="E85" s="3">
        <v>20</v>
      </c>
      <c r="F85" s="67" t="s">
        <v>16584</v>
      </c>
      <c r="G85" s="67" t="s">
        <v>16585</v>
      </c>
      <c r="H85" s="4" t="s">
        <v>16586</v>
      </c>
      <c r="I85" s="3" t="s">
        <v>16587</v>
      </c>
      <c r="J85" s="89"/>
    </row>
    <row r="86" spans="1:10" s="2" customFormat="1" ht="33" customHeight="1" x14ac:dyDescent="0.4">
      <c r="A86" s="66" t="s">
        <v>16091</v>
      </c>
      <c r="B86" s="67" t="s">
        <v>16510</v>
      </c>
      <c r="C86" s="78" t="s">
        <v>12544</v>
      </c>
      <c r="D86" s="67" t="s">
        <v>12757</v>
      </c>
      <c r="E86" s="3">
        <v>26</v>
      </c>
      <c r="F86" s="67" t="s">
        <v>16511</v>
      </c>
      <c r="G86" s="67" t="s">
        <v>16511</v>
      </c>
      <c r="H86" s="4" t="s">
        <v>16771</v>
      </c>
      <c r="I86" s="3" t="s">
        <v>16512</v>
      </c>
      <c r="J86" s="89"/>
    </row>
    <row r="87" spans="1:10" s="2" customFormat="1" ht="33" customHeight="1" x14ac:dyDescent="0.4">
      <c r="A87" s="66" t="s">
        <v>16091</v>
      </c>
      <c r="B87" s="67" t="s">
        <v>16347</v>
      </c>
      <c r="C87" s="78" t="s">
        <v>12544</v>
      </c>
      <c r="D87" s="67" t="s">
        <v>12712</v>
      </c>
      <c r="E87" s="3">
        <v>20</v>
      </c>
      <c r="F87" s="67" t="s">
        <v>16347</v>
      </c>
      <c r="G87" s="67" t="s">
        <v>16348</v>
      </c>
      <c r="H87" s="4" t="s">
        <v>16753</v>
      </c>
      <c r="I87" s="3" t="s">
        <v>16349</v>
      </c>
      <c r="J87" s="89"/>
    </row>
    <row r="88" spans="1:10" s="2" customFormat="1" ht="33" customHeight="1" x14ac:dyDescent="0.4">
      <c r="A88" s="66" t="s">
        <v>16091</v>
      </c>
      <c r="B88" s="67" t="s">
        <v>16398</v>
      </c>
      <c r="C88" s="78" t="s">
        <v>12544</v>
      </c>
      <c r="D88" s="67" t="s">
        <v>12726</v>
      </c>
      <c r="E88" s="3">
        <v>26</v>
      </c>
      <c r="F88" s="67" t="s">
        <v>16399</v>
      </c>
      <c r="G88" s="67" t="s">
        <v>16399</v>
      </c>
      <c r="H88" s="4" t="s">
        <v>16264</v>
      </c>
      <c r="I88" s="3" t="s">
        <v>16400</v>
      </c>
      <c r="J88" s="89"/>
    </row>
    <row r="89" spans="1:10" s="2" customFormat="1" ht="33" customHeight="1" x14ac:dyDescent="0.4">
      <c r="A89" s="66" t="s">
        <v>16091</v>
      </c>
      <c r="B89" s="67" t="s">
        <v>16615</v>
      </c>
      <c r="C89" s="78" t="s">
        <v>12544</v>
      </c>
      <c r="D89" s="67" t="s">
        <v>12625</v>
      </c>
      <c r="E89" s="3">
        <v>22</v>
      </c>
      <c r="F89" s="67" t="s">
        <v>16616</v>
      </c>
      <c r="G89" s="67" t="s">
        <v>16617</v>
      </c>
      <c r="H89" s="4" t="s">
        <v>16778</v>
      </c>
      <c r="I89" s="3" t="s">
        <v>16618</v>
      </c>
      <c r="J89" s="89"/>
    </row>
    <row r="90" spans="1:10" s="2" customFormat="1" ht="33" customHeight="1" x14ac:dyDescent="0.4">
      <c r="A90" s="66" t="s">
        <v>16091</v>
      </c>
      <c r="B90" s="67" t="s">
        <v>16458</v>
      </c>
      <c r="C90" s="78" t="s">
        <v>12544</v>
      </c>
      <c r="D90" s="67" t="s">
        <v>12743</v>
      </c>
      <c r="E90" s="3">
        <v>20</v>
      </c>
      <c r="F90" s="67" t="s">
        <v>16459</v>
      </c>
      <c r="G90" s="67" t="s">
        <v>16460</v>
      </c>
      <c r="H90" s="4" t="s">
        <v>15116</v>
      </c>
      <c r="I90" s="3" t="s">
        <v>16461</v>
      </c>
      <c r="J90" s="89"/>
    </row>
    <row r="91" spans="1:10" s="2" customFormat="1" ht="33" customHeight="1" x14ac:dyDescent="0.4">
      <c r="A91" s="66" t="s">
        <v>16091</v>
      </c>
      <c r="B91" s="67" t="s">
        <v>12575</v>
      </c>
      <c r="C91" s="78" t="s">
        <v>12544</v>
      </c>
      <c r="D91" s="67" t="s">
        <v>12780</v>
      </c>
      <c r="E91" s="3">
        <v>20</v>
      </c>
      <c r="F91" s="67" t="s">
        <v>12576</v>
      </c>
      <c r="G91" s="67" t="s">
        <v>12577</v>
      </c>
      <c r="H91" s="4" t="s">
        <v>15153</v>
      </c>
      <c r="I91" s="3" t="s">
        <v>12578</v>
      </c>
      <c r="J91" s="89"/>
    </row>
    <row r="92" spans="1:10" s="2" customFormat="1" ht="33" customHeight="1" x14ac:dyDescent="0.4">
      <c r="A92" s="66" t="s">
        <v>16091</v>
      </c>
      <c r="B92" s="67" t="s">
        <v>16573</v>
      </c>
      <c r="C92" s="78" t="s">
        <v>16574</v>
      </c>
      <c r="D92" s="67" t="s">
        <v>12773</v>
      </c>
      <c r="E92" s="3">
        <v>26</v>
      </c>
      <c r="F92" s="67" t="s">
        <v>16575</v>
      </c>
      <c r="G92" s="67" t="s">
        <v>16575</v>
      </c>
      <c r="H92" s="4" t="s">
        <v>15151</v>
      </c>
      <c r="I92" s="3" t="s">
        <v>16576</v>
      </c>
      <c r="J92" s="89"/>
    </row>
    <row r="93" spans="1:10" s="2" customFormat="1" ht="33" customHeight="1" x14ac:dyDescent="0.4">
      <c r="A93" s="66" t="s">
        <v>16091</v>
      </c>
      <c r="B93" s="67" t="s">
        <v>16683</v>
      </c>
      <c r="C93" s="78" t="s">
        <v>12643</v>
      </c>
      <c r="D93" s="67" t="s">
        <v>12809</v>
      </c>
      <c r="E93" s="3">
        <v>22</v>
      </c>
      <c r="F93" s="67" t="s">
        <v>16604</v>
      </c>
      <c r="G93" s="67" t="s">
        <v>16684</v>
      </c>
      <c r="H93" s="4" t="s">
        <v>16292</v>
      </c>
      <c r="I93" s="3" t="s">
        <v>16685</v>
      </c>
      <c r="J93" s="89"/>
    </row>
    <row r="94" spans="1:10" s="2" customFormat="1" ht="33" customHeight="1" x14ac:dyDescent="0.4">
      <c r="A94" s="66" t="s">
        <v>16091</v>
      </c>
      <c r="B94" s="67" t="s">
        <v>16203</v>
      </c>
      <c r="C94" s="78" t="s">
        <v>12522</v>
      </c>
      <c r="D94" s="67" t="s">
        <v>12674</v>
      </c>
      <c r="E94" s="3">
        <v>26</v>
      </c>
      <c r="F94" s="67" t="s">
        <v>16204</v>
      </c>
      <c r="G94" s="67" t="s">
        <v>16204</v>
      </c>
      <c r="H94" s="4" t="s">
        <v>15118</v>
      </c>
      <c r="I94" s="3" t="s">
        <v>16205</v>
      </c>
      <c r="J94" s="89"/>
    </row>
    <row r="95" spans="1:10" s="2" customFormat="1" ht="33" customHeight="1" x14ac:dyDescent="0.4">
      <c r="A95" s="66" t="s">
        <v>16091</v>
      </c>
      <c r="B95" s="67" t="s">
        <v>16662</v>
      </c>
      <c r="C95" s="78" t="s">
        <v>12522</v>
      </c>
      <c r="D95" s="67" t="s">
        <v>12804</v>
      </c>
      <c r="E95" s="3">
        <v>22</v>
      </c>
      <c r="F95" s="67" t="s">
        <v>16663</v>
      </c>
      <c r="G95" s="67" t="s">
        <v>16664</v>
      </c>
      <c r="H95" s="4" t="s">
        <v>16292</v>
      </c>
      <c r="I95" s="3" t="s">
        <v>16665</v>
      </c>
      <c r="J95" s="89"/>
    </row>
    <row r="96" spans="1:10" s="2" customFormat="1" ht="33" customHeight="1" x14ac:dyDescent="0.4">
      <c r="A96" s="66" t="s">
        <v>16091</v>
      </c>
      <c r="B96" s="67" t="s">
        <v>16134</v>
      </c>
      <c r="C96" s="78" t="s">
        <v>12508</v>
      </c>
      <c r="D96" s="67" t="s">
        <v>12655</v>
      </c>
      <c r="E96" s="3">
        <v>20</v>
      </c>
      <c r="F96" s="67" t="s">
        <v>16135</v>
      </c>
      <c r="G96" s="67" t="s">
        <v>16136</v>
      </c>
      <c r="H96" s="4" t="s">
        <v>15116</v>
      </c>
      <c r="I96" s="3" t="s">
        <v>16137</v>
      </c>
      <c r="J96" s="89"/>
    </row>
    <row r="97" spans="1:10" s="2" customFormat="1" ht="33" customHeight="1" x14ac:dyDescent="0.4">
      <c r="A97" s="66" t="s">
        <v>16091</v>
      </c>
      <c r="B97" s="67" t="s">
        <v>16599</v>
      </c>
      <c r="C97" s="78" t="s">
        <v>12508</v>
      </c>
      <c r="D97" s="67" t="s">
        <v>12622</v>
      </c>
      <c r="E97" s="3">
        <v>17</v>
      </c>
      <c r="F97" s="67" t="s">
        <v>16600</v>
      </c>
      <c r="G97" s="67" t="s">
        <v>16601</v>
      </c>
      <c r="H97" s="4" t="s">
        <v>16292</v>
      </c>
      <c r="I97" s="3" t="s">
        <v>16602</v>
      </c>
      <c r="J97" s="89"/>
    </row>
    <row r="98" spans="1:10" s="2" customFormat="1" ht="33" customHeight="1" x14ac:dyDescent="0.4">
      <c r="A98" s="66" t="s">
        <v>16091</v>
      </c>
      <c r="B98" s="67" t="s">
        <v>16405</v>
      </c>
      <c r="C98" s="78" t="s">
        <v>12532</v>
      </c>
      <c r="D98" s="67" t="s">
        <v>12728</v>
      </c>
      <c r="E98" s="3">
        <v>20</v>
      </c>
      <c r="F98" s="67" t="s">
        <v>16406</v>
      </c>
      <c r="G98" s="67" t="s">
        <v>16407</v>
      </c>
      <c r="H98" s="4" t="s">
        <v>16759</v>
      </c>
      <c r="I98" s="3" t="s">
        <v>16408</v>
      </c>
      <c r="J98" s="89"/>
    </row>
    <row r="99" spans="1:10" s="2" customFormat="1" ht="33" customHeight="1" x14ac:dyDescent="0.4">
      <c r="A99" s="66" t="s">
        <v>16091</v>
      </c>
      <c r="B99" s="67" t="s">
        <v>16308</v>
      </c>
      <c r="C99" s="78" t="s">
        <v>12532</v>
      </c>
      <c r="D99" s="67" t="s">
        <v>12700</v>
      </c>
      <c r="E99" s="3">
        <v>20</v>
      </c>
      <c r="F99" s="67" t="s">
        <v>16308</v>
      </c>
      <c r="G99" s="67" t="s">
        <v>16309</v>
      </c>
      <c r="H99" s="4" t="s">
        <v>16310</v>
      </c>
      <c r="I99" s="3" t="s">
        <v>16311</v>
      </c>
      <c r="J99" s="89"/>
    </row>
    <row r="100" spans="1:10" s="2" customFormat="1" ht="33" customHeight="1" x14ac:dyDescent="0.4">
      <c r="A100" s="66" t="s">
        <v>16091</v>
      </c>
      <c r="B100" s="67" t="s">
        <v>16363</v>
      </c>
      <c r="C100" s="78" t="s">
        <v>12545</v>
      </c>
      <c r="D100" s="67" t="s">
        <v>12717</v>
      </c>
      <c r="E100" s="3">
        <v>20</v>
      </c>
      <c r="F100" s="67" t="s">
        <v>16364</v>
      </c>
      <c r="G100" s="67" t="s">
        <v>16365</v>
      </c>
      <c r="H100" s="4" t="s">
        <v>15131</v>
      </c>
      <c r="I100" s="3" t="s">
        <v>16366</v>
      </c>
      <c r="J100" s="89"/>
    </row>
    <row r="101" spans="1:10" s="2" customFormat="1" ht="33" customHeight="1" x14ac:dyDescent="0.4">
      <c r="A101" s="66" t="s">
        <v>16091</v>
      </c>
      <c r="B101" s="67" t="s">
        <v>16692</v>
      </c>
      <c r="C101" s="78" t="s">
        <v>12545</v>
      </c>
      <c r="D101" s="67" t="s">
        <v>12645</v>
      </c>
      <c r="E101" s="3">
        <v>17</v>
      </c>
      <c r="F101" s="67" t="s">
        <v>16693</v>
      </c>
      <c r="G101" s="67" t="s">
        <v>12646</v>
      </c>
      <c r="H101" s="4" t="s">
        <v>16292</v>
      </c>
      <c r="I101" s="3" t="s">
        <v>16694</v>
      </c>
      <c r="J101" s="89"/>
    </row>
    <row r="102" spans="1:10" s="2" customFormat="1" ht="33" customHeight="1" x14ac:dyDescent="0.4">
      <c r="A102" s="66" t="s">
        <v>16091</v>
      </c>
      <c r="B102" s="67" t="s">
        <v>16462</v>
      </c>
      <c r="C102" s="78" t="s">
        <v>12545</v>
      </c>
      <c r="D102" s="67" t="s">
        <v>12744</v>
      </c>
      <c r="E102" s="3">
        <v>20</v>
      </c>
      <c r="F102" s="67" t="s">
        <v>16463</v>
      </c>
      <c r="G102" s="67" t="s">
        <v>16464</v>
      </c>
      <c r="H102" s="4" t="s">
        <v>16766</v>
      </c>
      <c r="I102" s="3" t="s">
        <v>16465</v>
      </c>
      <c r="J102" s="4"/>
    </row>
    <row r="103" spans="1:10" s="2" customFormat="1" ht="33" customHeight="1" x14ac:dyDescent="0.4">
      <c r="A103" s="66" t="s">
        <v>16091</v>
      </c>
      <c r="B103" s="67" t="s">
        <v>16434</v>
      </c>
      <c r="C103" s="78" t="s">
        <v>12523</v>
      </c>
      <c r="D103" s="67" t="s">
        <v>12736</v>
      </c>
      <c r="E103" s="3">
        <v>20</v>
      </c>
      <c r="F103" s="67" t="s">
        <v>16435</v>
      </c>
      <c r="G103" s="67" t="s">
        <v>16436</v>
      </c>
      <c r="H103" s="4" t="s">
        <v>16763</v>
      </c>
      <c r="I103" s="3" t="s">
        <v>16437</v>
      </c>
      <c r="J103" s="89"/>
    </row>
    <row r="104" spans="1:10" s="2" customFormat="1" ht="33" customHeight="1" x14ac:dyDescent="0.4">
      <c r="A104" s="66" t="s">
        <v>16091</v>
      </c>
      <c r="B104" s="67" t="s">
        <v>16227</v>
      </c>
      <c r="C104" s="66" t="s">
        <v>12523</v>
      </c>
      <c r="D104" s="67" t="s">
        <v>12680</v>
      </c>
      <c r="E104" s="3">
        <v>26</v>
      </c>
      <c r="F104" s="67" t="s">
        <v>16228</v>
      </c>
      <c r="G104" s="67" t="s">
        <v>16228</v>
      </c>
      <c r="H104" s="4" t="s">
        <v>16740</v>
      </c>
      <c r="I104" s="3" t="s">
        <v>16229</v>
      </c>
      <c r="J104" s="89"/>
    </row>
    <row r="105" spans="1:10" s="2" customFormat="1" ht="33" customHeight="1" x14ac:dyDescent="0.4">
      <c r="A105" s="66" t="s">
        <v>16091</v>
      </c>
      <c r="B105" s="67" t="s">
        <v>16535</v>
      </c>
      <c r="C105" s="78" t="s">
        <v>12523</v>
      </c>
      <c r="D105" s="67" t="s">
        <v>12764</v>
      </c>
      <c r="E105" s="3">
        <v>22</v>
      </c>
      <c r="F105" s="67" t="s">
        <v>16536</v>
      </c>
      <c r="G105" s="67" t="s">
        <v>16537</v>
      </c>
      <c r="H105" s="4" t="s">
        <v>16538</v>
      </c>
      <c r="I105" s="3" t="s">
        <v>16539</v>
      </c>
      <c r="J105" s="89"/>
    </row>
    <row r="106" spans="1:10" s="2" customFormat="1" ht="33" customHeight="1" x14ac:dyDescent="0.4">
      <c r="A106" s="66" t="s">
        <v>16091</v>
      </c>
      <c r="B106" s="67" t="s">
        <v>16699</v>
      </c>
      <c r="C106" s="78" t="s">
        <v>12647</v>
      </c>
      <c r="D106" s="67" t="s">
        <v>12813</v>
      </c>
      <c r="E106" s="3">
        <v>22</v>
      </c>
      <c r="F106" s="67" t="s">
        <v>16700</v>
      </c>
      <c r="G106" s="67" t="s">
        <v>12648</v>
      </c>
      <c r="H106" s="4" t="s">
        <v>16292</v>
      </c>
      <c r="I106" s="3" t="s">
        <v>16701</v>
      </c>
      <c r="J106" s="89"/>
    </row>
    <row r="107" spans="1:10" s="2" customFormat="1" ht="33" customHeight="1" x14ac:dyDescent="0.4">
      <c r="A107" s="66" t="s">
        <v>16091</v>
      </c>
      <c r="B107" s="67" t="s">
        <v>16230</v>
      </c>
      <c r="C107" s="78" t="s">
        <v>12515</v>
      </c>
      <c r="D107" s="67" t="s">
        <v>12681</v>
      </c>
      <c r="E107" s="3">
        <v>20</v>
      </c>
      <c r="F107" s="67" t="s">
        <v>16231</v>
      </c>
      <c r="G107" s="67" t="s">
        <v>16232</v>
      </c>
      <c r="H107" s="4" t="s">
        <v>15131</v>
      </c>
      <c r="I107" s="3" t="s">
        <v>16233</v>
      </c>
      <c r="J107" s="89"/>
    </row>
    <row r="108" spans="1:10" s="2" customFormat="1" ht="33" customHeight="1" x14ac:dyDescent="0.4">
      <c r="A108" s="66" t="s">
        <v>16091</v>
      </c>
      <c r="B108" s="67" t="s">
        <v>16167</v>
      </c>
      <c r="C108" s="78" t="s">
        <v>12515</v>
      </c>
      <c r="D108" s="67" t="s">
        <v>12664</v>
      </c>
      <c r="E108" s="3">
        <v>20</v>
      </c>
      <c r="F108" s="67" t="s">
        <v>16168</v>
      </c>
      <c r="G108" s="67" t="s">
        <v>16169</v>
      </c>
      <c r="H108" s="4" t="s">
        <v>16732</v>
      </c>
      <c r="I108" s="3" t="s">
        <v>16170</v>
      </c>
      <c r="J108" s="4"/>
    </row>
    <row r="109" spans="1:10" s="2" customFormat="1" ht="33" customHeight="1" x14ac:dyDescent="0.4">
      <c r="A109" s="66" t="s">
        <v>16091</v>
      </c>
      <c r="B109" s="67" t="s">
        <v>16669</v>
      </c>
      <c r="C109" s="78" t="s">
        <v>12639</v>
      </c>
      <c r="D109" s="67" t="s">
        <v>12806</v>
      </c>
      <c r="E109" s="3">
        <v>22</v>
      </c>
      <c r="F109" s="67" t="s">
        <v>16670</v>
      </c>
      <c r="G109" s="67" t="s">
        <v>16671</v>
      </c>
      <c r="H109" s="4" t="s">
        <v>16292</v>
      </c>
      <c r="I109" s="3" t="s">
        <v>16672</v>
      </c>
      <c r="J109" s="89"/>
    </row>
    <row r="110" spans="1:10" s="2" customFormat="1" ht="33" customHeight="1" x14ac:dyDescent="0.4">
      <c r="A110" s="66" t="s">
        <v>16091</v>
      </c>
      <c r="B110" s="67" t="s">
        <v>16387</v>
      </c>
      <c r="C110" s="78" t="s">
        <v>12539</v>
      </c>
      <c r="D110" s="67" t="s">
        <v>12723</v>
      </c>
      <c r="E110" s="3">
        <v>20</v>
      </c>
      <c r="F110" s="67" t="s">
        <v>16388</v>
      </c>
      <c r="G110" s="67" t="s">
        <v>16389</v>
      </c>
      <c r="H110" s="4" t="s">
        <v>16757</v>
      </c>
      <c r="I110" s="3" t="s">
        <v>16390</v>
      </c>
      <c r="J110" s="89"/>
    </row>
    <row r="111" spans="1:10" s="2" customFormat="1" ht="33" customHeight="1" x14ac:dyDescent="0.4">
      <c r="A111" s="66" t="s">
        <v>16091</v>
      </c>
      <c r="B111" s="67" t="s">
        <v>16499</v>
      </c>
      <c r="C111" s="78" t="s">
        <v>12539</v>
      </c>
      <c r="D111" s="67" t="s">
        <v>12754</v>
      </c>
      <c r="E111" s="3">
        <v>26</v>
      </c>
      <c r="F111" s="67" t="s">
        <v>16500</v>
      </c>
      <c r="G111" s="67" t="s">
        <v>16500</v>
      </c>
      <c r="H111" s="4" t="s">
        <v>15142</v>
      </c>
      <c r="I111" s="3" t="s">
        <v>16501</v>
      </c>
      <c r="J111" s="89"/>
    </row>
    <row r="112" spans="1:10" s="2" customFormat="1" ht="33" customHeight="1" x14ac:dyDescent="0.4">
      <c r="A112" s="66" t="s">
        <v>16091</v>
      </c>
      <c r="B112" s="67" t="s">
        <v>16319</v>
      </c>
      <c r="C112" s="78" t="s">
        <v>12539</v>
      </c>
      <c r="D112" s="67" t="s">
        <v>12704</v>
      </c>
      <c r="E112" s="3">
        <v>20</v>
      </c>
      <c r="F112" s="67" t="s">
        <v>16320</v>
      </c>
      <c r="G112" s="67" t="s">
        <v>16321</v>
      </c>
      <c r="H112" s="4" t="s">
        <v>16748</v>
      </c>
      <c r="I112" s="3" t="s">
        <v>16322</v>
      </c>
      <c r="J112" s="89"/>
    </row>
    <row r="113" spans="1:10" s="2" customFormat="1" ht="33" customHeight="1" x14ac:dyDescent="0.4">
      <c r="A113" s="66" t="s">
        <v>16091</v>
      </c>
      <c r="B113" s="67" t="s">
        <v>16644</v>
      </c>
      <c r="C113" s="78" t="s">
        <v>12634</v>
      </c>
      <c r="D113" s="67" t="s">
        <v>12800</v>
      </c>
      <c r="E113" s="3">
        <v>22</v>
      </c>
      <c r="F113" s="67" t="s">
        <v>16645</v>
      </c>
      <c r="G113" s="67" t="s">
        <v>16646</v>
      </c>
      <c r="H113" s="4" t="s">
        <v>16292</v>
      </c>
      <c r="I113" s="3" t="s">
        <v>16647</v>
      </c>
      <c r="J113" s="89"/>
    </row>
    <row r="114" spans="1:10" s="2" customFormat="1" ht="33" customHeight="1" x14ac:dyDescent="0.4">
      <c r="A114" s="66" t="s">
        <v>16091</v>
      </c>
      <c r="B114" s="67" t="s">
        <v>16278</v>
      </c>
      <c r="C114" s="78" t="s">
        <v>12527</v>
      </c>
      <c r="D114" s="67" t="s">
        <v>12693</v>
      </c>
      <c r="E114" s="3">
        <v>20</v>
      </c>
      <c r="F114" s="67" t="s">
        <v>16279</v>
      </c>
      <c r="G114" s="67" t="s">
        <v>16280</v>
      </c>
      <c r="H114" s="4" t="s">
        <v>16744</v>
      </c>
      <c r="I114" s="3" t="s">
        <v>16281</v>
      </c>
      <c r="J114" s="89"/>
    </row>
    <row r="115" spans="1:10" s="2" customFormat="1" ht="33" customHeight="1" x14ac:dyDescent="0.4">
      <c r="A115" s="66" t="s">
        <v>16091</v>
      </c>
      <c r="B115" s="67" t="s">
        <v>16716</v>
      </c>
      <c r="C115" s="78" t="s">
        <v>12650</v>
      </c>
      <c r="D115" s="67" t="s">
        <v>12818</v>
      </c>
      <c r="E115" s="3">
        <v>19</v>
      </c>
      <c r="F115" s="67" t="s">
        <v>16717</v>
      </c>
      <c r="G115" s="67" t="s">
        <v>16718</v>
      </c>
      <c r="H115" s="4" t="s">
        <v>16780</v>
      </c>
      <c r="I115" s="3" t="s">
        <v>16719</v>
      </c>
      <c r="J115" s="89"/>
    </row>
    <row r="116" spans="1:10" s="2" customFormat="1" ht="33" customHeight="1" x14ac:dyDescent="0.4">
      <c r="A116" s="66" t="s">
        <v>16091</v>
      </c>
      <c r="B116" s="67" t="s">
        <v>16444</v>
      </c>
      <c r="C116" s="78" t="s">
        <v>12551</v>
      </c>
      <c r="D116" s="67" t="s">
        <v>12739</v>
      </c>
      <c r="E116" s="3">
        <v>26</v>
      </c>
      <c r="F116" s="67" t="s">
        <v>16445</v>
      </c>
      <c r="G116" s="67" t="s">
        <v>16445</v>
      </c>
      <c r="H116" s="4" t="s">
        <v>16292</v>
      </c>
      <c r="I116" s="3" t="s">
        <v>16446</v>
      </c>
      <c r="J116" s="89"/>
    </row>
    <row r="117" spans="1:10" s="2" customFormat="1" ht="33" customHeight="1" x14ac:dyDescent="0.4">
      <c r="A117" s="66" t="s">
        <v>16091</v>
      </c>
      <c r="B117" s="67" t="s">
        <v>16298</v>
      </c>
      <c r="C117" s="78" t="s">
        <v>12507</v>
      </c>
      <c r="D117" s="67" t="s">
        <v>12698</v>
      </c>
      <c r="E117" s="3">
        <v>26</v>
      </c>
      <c r="F117" s="67" t="s">
        <v>16299</v>
      </c>
      <c r="G117" s="67" t="s">
        <v>16299</v>
      </c>
      <c r="H117" s="4" t="s">
        <v>15126</v>
      </c>
      <c r="I117" s="3" t="s">
        <v>16300</v>
      </c>
      <c r="J117" s="89"/>
    </row>
    <row r="118" spans="1:10" s="2" customFormat="1" ht="33" customHeight="1" x14ac:dyDescent="0.4">
      <c r="A118" s="66" t="s">
        <v>16091</v>
      </c>
      <c r="B118" s="67" t="s">
        <v>16447</v>
      </c>
      <c r="C118" s="78" t="s">
        <v>12507</v>
      </c>
      <c r="D118" s="67" t="s">
        <v>12740</v>
      </c>
      <c r="E118" s="3">
        <v>20</v>
      </c>
      <c r="F118" s="67" t="s">
        <v>16448</v>
      </c>
      <c r="G118" s="67" t="s">
        <v>16449</v>
      </c>
      <c r="H118" s="4" t="s">
        <v>16764</v>
      </c>
      <c r="I118" s="3" t="s">
        <v>16450</v>
      </c>
      <c r="J118" s="89"/>
    </row>
    <row r="119" spans="1:10" s="2" customFormat="1" ht="33" customHeight="1" x14ac:dyDescent="0.4">
      <c r="A119" s="66" t="s">
        <v>16091</v>
      </c>
      <c r="B119" s="67" t="s">
        <v>16294</v>
      </c>
      <c r="C119" s="78" t="s">
        <v>12531</v>
      </c>
      <c r="D119" s="67" t="s">
        <v>12697</v>
      </c>
      <c r="E119" s="3">
        <v>20</v>
      </c>
      <c r="F119" s="67" t="s">
        <v>16295</v>
      </c>
      <c r="G119" s="67" t="s">
        <v>16296</v>
      </c>
      <c r="H119" s="4" t="s">
        <v>15134</v>
      </c>
      <c r="I119" s="3" t="s">
        <v>16297</v>
      </c>
      <c r="J119" s="89"/>
    </row>
    <row r="120" spans="1:10" s="2" customFormat="1" ht="33" customHeight="1" x14ac:dyDescent="0.4">
      <c r="A120" s="66" t="s">
        <v>16091</v>
      </c>
      <c r="B120" s="67" t="s">
        <v>16491</v>
      </c>
      <c r="C120" s="78" t="s">
        <v>12507</v>
      </c>
      <c r="D120" s="67" t="s">
        <v>12752</v>
      </c>
      <c r="E120" s="3">
        <v>20</v>
      </c>
      <c r="F120" s="67" t="s">
        <v>16492</v>
      </c>
      <c r="G120" s="67" t="s">
        <v>16493</v>
      </c>
      <c r="H120" s="4" t="s">
        <v>16770</v>
      </c>
      <c r="I120" s="3" t="s">
        <v>16494</v>
      </c>
      <c r="J120" s="89"/>
    </row>
    <row r="121" spans="1:10" s="2" customFormat="1" ht="33" customHeight="1" x14ac:dyDescent="0.4">
      <c r="A121" s="66" t="s">
        <v>16091</v>
      </c>
      <c r="B121" s="67" t="s">
        <v>16350</v>
      </c>
      <c r="C121" s="78" t="s">
        <v>12507</v>
      </c>
      <c r="D121" s="67" t="s">
        <v>12713</v>
      </c>
      <c r="E121" s="3">
        <v>26</v>
      </c>
      <c r="F121" s="67" t="s">
        <v>16351</v>
      </c>
      <c r="G121" s="67" t="s">
        <v>16351</v>
      </c>
      <c r="H121" s="4" t="s">
        <v>15132</v>
      </c>
      <c r="I121" s="3" t="s">
        <v>16352</v>
      </c>
      <c r="J121" s="89"/>
    </row>
    <row r="122" spans="1:10" s="2" customFormat="1" ht="33" customHeight="1" x14ac:dyDescent="0.4">
      <c r="A122" s="66" t="s">
        <v>16091</v>
      </c>
      <c r="B122" s="67" t="s">
        <v>16359</v>
      </c>
      <c r="C122" s="78" t="s">
        <v>12507</v>
      </c>
      <c r="D122" s="67" t="s">
        <v>12716</v>
      </c>
      <c r="E122" s="3">
        <v>20</v>
      </c>
      <c r="F122" s="67" t="s">
        <v>16360</v>
      </c>
      <c r="G122" s="67" t="s">
        <v>16361</v>
      </c>
      <c r="H122" s="4" t="s">
        <v>16755</v>
      </c>
      <c r="I122" s="3" t="s">
        <v>16362</v>
      </c>
      <c r="J122" s="4"/>
    </row>
    <row r="123" spans="1:10" s="2" customFormat="1" ht="33" customHeight="1" x14ac:dyDescent="0.4">
      <c r="A123" s="66" t="s">
        <v>16091</v>
      </c>
      <c r="B123" s="67" t="s">
        <v>16689</v>
      </c>
      <c r="C123" s="78" t="s">
        <v>12507</v>
      </c>
      <c r="D123" s="67" t="s">
        <v>12811</v>
      </c>
      <c r="E123" s="3">
        <v>9</v>
      </c>
      <c r="F123" s="67" t="s">
        <v>16641</v>
      </c>
      <c r="G123" s="67" t="s">
        <v>16690</v>
      </c>
      <c r="H123" s="4" t="s">
        <v>16779</v>
      </c>
      <c r="I123" s="3" t="s">
        <v>16691</v>
      </c>
      <c r="J123" s="89"/>
    </row>
    <row r="124" spans="1:10" s="2" customFormat="1" ht="33" customHeight="1" x14ac:dyDescent="0.4">
      <c r="A124" s="66" t="s">
        <v>16091</v>
      </c>
      <c r="B124" s="67" t="s">
        <v>16148</v>
      </c>
      <c r="C124" s="78" t="s">
        <v>12507</v>
      </c>
      <c r="D124" s="67" t="s">
        <v>12659</v>
      </c>
      <c r="E124" s="3">
        <v>26</v>
      </c>
      <c r="F124" s="67" t="s">
        <v>16149</v>
      </c>
      <c r="G124" s="67" t="s">
        <v>16149</v>
      </c>
      <c r="H124" s="4" t="s">
        <v>16729</v>
      </c>
      <c r="I124" s="3" t="s">
        <v>16150</v>
      </c>
      <c r="J124" s="89"/>
    </row>
    <row r="125" spans="1:10" s="2" customFormat="1" ht="33" customHeight="1" x14ac:dyDescent="0.4">
      <c r="A125" s="66" t="s">
        <v>16091</v>
      </c>
      <c r="B125" s="67" t="s">
        <v>16206</v>
      </c>
      <c r="C125" s="78" t="s">
        <v>12507</v>
      </c>
      <c r="D125" s="67" t="s">
        <v>12675</v>
      </c>
      <c r="E125" s="3">
        <v>20</v>
      </c>
      <c r="F125" s="67" t="s">
        <v>16207</v>
      </c>
      <c r="G125" s="67" t="s">
        <v>16208</v>
      </c>
      <c r="H125" s="4" t="s">
        <v>16209</v>
      </c>
      <c r="I125" s="3" t="s">
        <v>16210</v>
      </c>
      <c r="J125" s="89"/>
    </row>
    <row r="126" spans="1:10" s="2" customFormat="1" ht="33" customHeight="1" x14ac:dyDescent="0.4">
      <c r="A126" s="66" t="s">
        <v>16091</v>
      </c>
      <c r="B126" s="67" t="s">
        <v>16155</v>
      </c>
      <c r="C126" s="78" t="s">
        <v>12507</v>
      </c>
      <c r="D126" s="67" t="s">
        <v>12661</v>
      </c>
      <c r="E126" s="3">
        <v>20</v>
      </c>
      <c r="F126" s="67" t="s">
        <v>16156</v>
      </c>
      <c r="G126" s="67" t="s">
        <v>16157</v>
      </c>
      <c r="H126" s="4" t="s">
        <v>16730</v>
      </c>
      <c r="I126" s="3" t="s">
        <v>16158</v>
      </c>
      <c r="J126" s="89"/>
    </row>
    <row r="127" spans="1:10" s="2" customFormat="1" ht="33" customHeight="1" x14ac:dyDescent="0.4">
      <c r="A127" s="66" t="s">
        <v>16091</v>
      </c>
      <c r="B127" s="67" t="s">
        <v>16516</v>
      </c>
      <c r="C127" s="78" t="s">
        <v>12507</v>
      </c>
      <c r="D127" s="67" t="s">
        <v>12759</v>
      </c>
      <c r="E127" s="3">
        <v>20</v>
      </c>
      <c r="F127" s="67" t="s">
        <v>16517</v>
      </c>
      <c r="G127" s="67" t="s">
        <v>16518</v>
      </c>
      <c r="H127" s="4" t="s">
        <v>16772</v>
      </c>
      <c r="I127" s="3" t="s">
        <v>16519</v>
      </c>
      <c r="J127" s="89"/>
    </row>
    <row r="128" spans="1:10" s="2" customFormat="1" ht="33" customHeight="1" x14ac:dyDescent="0.4">
      <c r="A128" s="66" t="s">
        <v>16091</v>
      </c>
      <c r="B128" s="67" t="s">
        <v>16130</v>
      </c>
      <c r="C128" s="78" t="s">
        <v>12507</v>
      </c>
      <c r="D128" s="67" t="s">
        <v>12654</v>
      </c>
      <c r="E128" s="3">
        <v>20</v>
      </c>
      <c r="F128" s="67" t="s">
        <v>16131</v>
      </c>
      <c r="G128" s="67" t="s">
        <v>16132</v>
      </c>
      <c r="H128" s="4" t="s">
        <v>15114</v>
      </c>
      <c r="I128" s="3" t="s">
        <v>16133</v>
      </c>
      <c r="J128" s="89"/>
    </row>
    <row r="129" spans="1:10" s="2" customFormat="1" ht="33" customHeight="1" x14ac:dyDescent="0.4">
      <c r="A129" s="66" t="s">
        <v>16091</v>
      </c>
      <c r="B129" s="67" t="s">
        <v>16666</v>
      </c>
      <c r="C129" s="78" t="s">
        <v>12638</v>
      </c>
      <c r="D129" s="67" t="s">
        <v>12805</v>
      </c>
      <c r="E129" s="3">
        <v>22</v>
      </c>
      <c r="F129" s="67" t="s">
        <v>16667</v>
      </c>
      <c r="G129" s="67" t="s">
        <v>16518</v>
      </c>
      <c r="H129" s="4" t="s">
        <v>16292</v>
      </c>
      <c r="I129" s="3" t="s">
        <v>16668</v>
      </c>
      <c r="J129" s="89"/>
    </row>
    <row r="130" spans="1:10" s="2" customFormat="1" ht="33" customHeight="1" x14ac:dyDescent="0.4">
      <c r="A130" s="66" t="s">
        <v>16091</v>
      </c>
      <c r="B130" s="67" t="s">
        <v>16238</v>
      </c>
      <c r="C130" s="78" t="s">
        <v>12517</v>
      </c>
      <c r="D130" s="67" t="s">
        <v>12683</v>
      </c>
      <c r="E130" s="3">
        <v>20</v>
      </c>
      <c r="F130" s="67" t="s">
        <v>16239</v>
      </c>
      <c r="G130" s="67" t="s">
        <v>16240</v>
      </c>
      <c r="H130" s="4" t="s">
        <v>17005</v>
      </c>
      <c r="I130" s="3" t="s">
        <v>16241</v>
      </c>
      <c r="J130" s="89"/>
    </row>
    <row r="131" spans="1:10" s="2" customFormat="1" ht="33" customHeight="1" x14ac:dyDescent="0.4">
      <c r="A131" s="66" t="s">
        <v>16091</v>
      </c>
      <c r="B131" s="67" t="s">
        <v>16415</v>
      </c>
      <c r="C131" s="78" t="s">
        <v>12517</v>
      </c>
      <c r="D131" s="67" t="s">
        <v>12731</v>
      </c>
      <c r="E131" s="3">
        <v>20</v>
      </c>
      <c r="F131" s="67" t="s">
        <v>16416</v>
      </c>
      <c r="G131" s="67" t="s">
        <v>16417</v>
      </c>
      <c r="H131" s="4" t="s">
        <v>16310</v>
      </c>
      <c r="I131" s="3" t="s">
        <v>16418</v>
      </c>
      <c r="J131" s="89" t="s">
        <v>12547</v>
      </c>
    </row>
    <row r="132" spans="1:10" s="2" customFormat="1" ht="33" customHeight="1" x14ac:dyDescent="0.4">
      <c r="A132" s="66" t="s">
        <v>16091</v>
      </c>
      <c r="B132" s="67" t="s">
        <v>16506</v>
      </c>
      <c r="C132" s="78" t="s">
        <v>12517</v>
      </c>
      <c r="D132" s="67" t="s">
        <v>12756</v>
      </c>
      <c r="E132" s="3">
        <v>20</v>
      </c>
      <c r="F132" s="67" t="s">
        <v>16507</v>
      </c>
      <c r="G132" s="67" t="s">
        <v>16508</v>
      </c>
      <c r="H132" s="4" t="s">
        <v>16764</v>
      </c>
      <c r="I132" s="3" t="s">
        <v>16509</v>
      </c>
      <c r="J132" s="89"/>
    </row>
    <row r="133" spans="1:10" s="2" customFormat="1" ht="33" customHeight="1" x14ac:dyDescent="0.4">
      <c r="A133" s="66" t="s">
        <v>16091</v>
      </c>
      <c r="B133" s="67" t="s">
        <v>16257</v>
      </c>
      <c r="C133" s="78" t="s">
        <v>12517</v>
      </c>
      <c r="D133" s="67" t="s">
        <v>12688</v>
      </c>
      <c r="E133" s="3">
        <v>20</v>
      </c>
      <c r="F133" s="67" t="s">
        <v>16258</v>
      </c>
      <c r="G133" s="67" t="s">
        <v>16259</v>
      </c>
      <c r="H133" s="4" t="s">
        <v>15112</v>
      </c>
      <c r="I133" s="3" t="s">
        <v>16260</v>
      </c>
      <c r="J133" s="89"/>
    </row>
    <row r="134" spans="1:10" s="2" customFormat="1" ht="33" customHeight="1" x14ac:dyDescent="0.4">
      <c r="A134" s="66" t="s">
        <v>16091</v>
      </c>
      <c r="B134" s="67" t="s">
        <v>16184</v>
      </c>
      <c r="C134" s="78" t="s">
        <v>12517</v>
      </c>
      <c r="D134" s="67" t="s">
        <v>12669</v>
      </c>
      <c r="E134" s="3">
        <v>26</v>
      </c>
      <c r="F134" s="67" t="s">
        <v>16185</v>
      </c>
      <c r="G134" s="67" t="s">
        <v>16185</v>
      </c>
      <c r="H134" s="4" t="s">
        <v>16735</v>
      </c>
      <c r="I134" s="3" t="s">
        <v>16186</v>
      </c>
      <c r="J134" s="89"/>
    </row>
    <row r="135" spans="1:10" s="2" customFormat="1" ht="33" customHeight="1" x14ac:dyDescent="0.4">
      <c r="A135" s="66" t="s">
        <v>16091</v>
      </c>
      <c r="B135" s="67" t="s">
        <v>16174</v>
      </c>
      <c r="C135" s="78" t="s">
        <v>12517</v>
      </c>
      <c r="D135" s="67" t="s">
        <v>12666</v>
      </c>
      <c r="E135" s="3">
        <v>20</v>
      </c>
      <c r="F135" s="67" t="s">
        <v>16175</v>
      </c>
      <c r="G135" s="67" t="s">
        <v>16176</v>
      </c>
      <c r="H135" s="4" t="s">
        <v>16733</v>
      </c>
      <c r="I135" s="3" t="s">
        <v>16177</v>
      </c>
      <c r="J135" s="89"/>
    </row>
    <row r="136" spans="1:10" s="2" customFormat="1" ht="33" customHeight="1" x14ac:dyDescent="0.4">
      <c r="A136" s="66" t="s">
        <v>16091</v>
      </c>
      <c r="B136" s="67" t="s">
        <v>16353</v>
      </c>
      <c r="C136" s="78" t="s">
        <v>12517</v>
      </c>
      <c r="D136" s="67" t="s">
        <v>12714</v>
      </c>
      <c r="E136" s="3">
        <v>20</v>
      </c>
      <c r="F136" s="67" t="s">
        <v>16353</v>
      </c>
      <c r="G136" s="67" t="s">
        <v>16354</v>
      </c>
      <c r="H136" s="4" t="s">
        <v>16754</v>
      </c>
      <c r="I136" s="3" t="s">
        <v>16355</v>
      </c>
      <c r="J136" s="89"/>
    </row>
    <row r="137" spans="1:10" s="2" customFormat="1" ht="33" customHeight="1" x14ac:dyDescent="0.4">
      <c r="A137" s="66" t="s">
        <v>16091</v>
      </c>
      <c r="B137" s="67" t="s">
        <v>16713</v>
      </c>
      <c r="C137" s="78" t="s">
        <v>12517</v>
      </c>
      <c r="D137" s="67" t="s">
        <v>12817</v>
      </c>
      <c r="E137" s="3">
        <v>22</v>
      </c>
      <c r="F137" s="67" t="s">
        <v>16714</v>
      </c>
      <c r="G137" s="67" t="s">
        <v>16306</v>
      </c>
      <c r="H137" s="4" t="s">
        <v>15164</v>
      </c>
      <c r="I137" s="3" t="s">
        <v>16715</v>
      </c>
      <c r="J137" s="89"/>
    </row>
    <row r="138" spans="1:10" s="2" customFormat="1" ht="33" customHeight="1" x14ac:dyDescent="0.4">
      <c r="A138" s="66" t="s">
        <v>16091</v>
      </c>
      <c r="B138" s="67" t="s">
        <v>16720</v>
      </c>
      <c r="C138" s="78" t="s">
        <v>12517</v>
      </c>
      <c r="D138" s="67" t="s">
        <v>12819</v>
      </c>
      <c r="E138" s="3">
        <v>22</v>
      </c>
      <c r="F138" s="67" t="s">
        <v>16721</v>
      </c>
      <c r="G138" s="67" t="s">
        <v>12651</v>
      </c>
      <c r="H138" s="4" t="s">
        <v>16292</v>
      </c>
      <c r="I138" s="3" t="s">
        <v>16722</v>
      </c>
      <c r="J138" s="89"/>
    </row>
    <row r="139" spans="1:10" s="2" customFormat="1" ht="33" customHeight="1" x14ac:dyDescent="0.4">
      <c r="A139" s="66" t="s">
        <v>16091</v>
      </c>
      <c r="B139" s="67" t="s">
        <v>12560</v>
      </c>
      <c r="C139" s="78" t="s">
        <v>12561</v>
      </c>
      <c r="D139" s="67" t="s">
        <v>12776</v>
      </c>
      <c r="E139" s="3">
        <v>20</v>
      </c>
      <c r="F139" s="67" t="s">
        <v>12562</v>
      </c>
      <c r="G139" s="67" t="s">
        <v>12563</v>
      </c>
      <c r="H139" s="4" t="s">
        <v>219</v>
      </c>
      <c r="I139" s="3" t="s">
        <v>12564</v>
      </c>
      <c r="J139" s="89"/>
    </row>
    <row r="140" spans="1:10" s="2" customFormat="1" ht="33" customHeight="1" x14ac:dyDescent="0.4">
      <c r="A140" s="66" t="s">
        <v>16091</v>
      </c>
      <c r="B140" s="67" t="s">
        <v>16607</v>
      </c>
      <c r="C140" s="78" t="s">
        <v>12620</v>
      </c>
      <c r="D140" s="67" t="s">
        <v>12795</v>
      </c>
      <c r="E140" s="3">
        <v>22</v>
      </c>
      <c r="F140" s="67" t="s">
        <v>16608</v>
      </c>
      <c r="G140" s="67" t="s">
        <v>16609</v>
      </c>
      <c r="H140" s="4" t="s">
        <v>15118</v>
      </c>
      <c r="I140" s="3" t="s">
        <v>16610</v>
      </c>
      <c r="J140" s="89"/>
    </row>
    <row r="141" spans="1:10" s="192" customFormat="1" ht="33" customHeight="1" x14ac:dyDescent="0.4">
      <c r="A141" s="191" t="s">
        <v>16091</v>
      </c>
      <c r="B141" s="67" t="s">
        <v>16591</v>
      </c>
      <c r="C141" s="78" t="s">
        <v>12620</v>
      </c>
      <c r="D141" s="67" t="s">
        <v>12792</v>
      </c>
      <c r="E141" s="3">
        <v>11</v>
      </c>
      <c r="F141" s="67" t="s">
        <v>16592</v>
      </c>
      <c r="G141" s="67" t="s">
        <v>16593</v>
      </c>
      <c r="H141" s="4" t="s">
        <v>16292</v>
      </c>
      <c r="I141" s="3" t="s">
        <v>16594</v>
      </c>
      <c r="J141" s="89"/>
    </row>
    <row r="142" spans="1:10" s="193" customFormat="1" ht="33" customHeight="1" x14ac:dyDescent="0.4">
      <c r="A142" s="191" t="s">
        <v>16091</v>
      </c>
      <c r="B142" s="67" t="s">
        <v>16577</v>
      </c>
      <c r="C142" s="78" t="s">
        <v>12559</v>
      </c>
      <c r="D142" s="67" t="s">
        <v>12774</v>
      </c>
      <c r="E142" s="3">
        <v>20</v>
      </c>
      <c r="F142" s="67" t="s">
        <v>16578</v>
      </c>
      <c r="G142" s="67" t="s">
        <v>16579</v>
      </c>
      <c r="H142" s="4" t="s">
        <v>16580</v>
      </c>
      <c r="I142" s="3" t="s">
        <v>16581</v>
      </c>
      <c r="J142" s="89"/>
    </row>
    <row r="143" spans="1:10" s="193" customFormat="1" ht="33" customHeight="1" x14ac:dyDescent="0.4">
      <c r="A143" s="191" t="s">
        <v>16091</v>
      </c>
      <c r="B143" s="67" t="s">
        <v>16371</v>
      </c>
      <c r="C143" s="78" t="s">
        <v>12543</v>
      </c>
      <c r="D143" s="67" t="s">
        <v>12719</v>
      </c>
      <c r="E143" s="3">
        <v>20</v>
      </c>
      <c r="F143" s="67" t="s">
        <v>16372</v>
      </c>
      <c r="G143" s="67" t="s">
        <v>16373</v>
      </c>
      <c r="H143" s="4" t="s">
        <v>15126</v>
      </c>
      <c r="I143" s="3" t="s">
        <v>16374</v>
      </c>
      <c r="J143" s="89"/>
    </row>
    <row r="144" spans="1:10" s="193" customFormat="1" ht="33" customHeight="1" x14ac:dyDescent="0.4">
      <c r="A144" s="191" t="s">
        <v>16091</v>
      </c>
      <c r="B144" s="67" t="s">
        <v>16339</v>
      </c>
      <c r="C144" s="78" t="s">
        <v>12543</v>
      </c>
      <c r="D144" s="67" t="s">
        <v>12710</v>
      </c>
      <c r="E144" s="3">
        <v>20</v>
      </c>
      <c r="F144" s="67" t="s">
        <v>16340</v>
      </c>
      <c r="G144" s="67" t="s">
        <v>16341</v>
      </c>
      <c r="H144" s="4" t="s">
        <v>16752</v>
      </c>
      <c r="I144" s="3" t="s">
        <v>16342</v>
      </c>
      <c r="J144" s="89"/>
    </row>
    <row r="145" spans="1:10" s="193" customFormat="1" ht="33" customHeight="1" x14ac:dyDescent="0.4">
      <c r="A145" s="191" t="s">
        <v>16091</v>
      </c>
      <c r="B145" s="67" t="s">
        <v>16383</v>
      </c>
      <c r="C145" s="78" t="s">
        <v>12543</v>
      </c>
      <c r="D145" s="67" t="s">
        <v>12722</v>
      </c>
      <c r="E145" s="3">
        <v>20</v>
      </c>
      <c r="F145" s="67" t="s">
        <v>16384</v>
      </c>
      <c r="G145" s="67" t="s">
        <v>16385</v>
      </c>
      <c r="H145" s="4" t="s">
        <v>16737</v>
      </c>
      <c r="I145" s="3" t="s">
        <v>16386</v>
      </c>
      <c r="J145" s="89"/>
    </row>
    <row r="146" spans="1:10" s="193" customFormat="1" ht="33" customHeight="1" x14ac:dyDescent="0.4">
      <c r="A146" s="191" t="s">
        <v>16091</v>
      </c>
      <c r="B146" s="67" t="s">
        <v>16658</v>
      </c>
      <c r="C146" s="78" t="s">
        <v>12637</v>
      </c>
      <c r="D146" s="67" t="s">
        <v>12803</v>
      </c>
      <c r="E146" s="3">
        <v>22</v>
      </c>
      <c r="F146" s="67" t="s">
        <v>16659</v>
      </c>
      <c r="G146" s="67" t="s">
        <v>16660</v>
      </c>
      <c r="H146" s="4" t="s">
        <v>16292</v>
      </c>
      <c r="I146" s="3" t="s">
        <v>16661</v>
      </c>
      <c r="J146" s="89"/>
    </row>
    <row r="147" spans="1:10" s="193" customFormat="1" ht="33" customHeight="1" x14ac:dyDescent="0.4">
      <c r="A147" s="191" t="s">
        <v>16091</v>
      </c>
      <c r="B147" s="67" t="s">
        <v>16330</v>
      </c>
      <c r="C147" s="78" t="s">
        <v>12541</v>
      </c>
      <c r="D147" s="67" t="s">
        <v>12707</v>
      </c>
      <c r="E147" s="3">
        <v>20</v>
      </c>
      <c r="F147" s="67" t="s">
        <v>16330</v>
      </c>
      <c r="G147" s="67" t="s">
        <v>16331</v>
      </c>
      <c r="H147" s="4" t="s">
        <v>15112</v>
      </c>
      <c r="I147" s="3" t="s">
        <v>16332</v>
      </c>
      <c r="J147" s="89"/>
    </row>
    <row r="148" spans="1:10" s="94" customFormat="1" ht="33" customHeight="1" x14ac:dyDescent="0.4">
      <c r="A148" s="66" t="s">
        <v>16091</v>
      </c>
      <c r="B148" s="67" t="s">
        <v>16159</v>
      </c>
      <c r="C148" s="78" t="s">
        <v>12513</v>
      </c>
      <c r="D148" s="67" t="s">
        <v>12662</v>
      </c>
      <c r="E148" s="3">
        <v>20</v>
      </c>
      <c r="F148" s="67" t="s">
        <v>16160</v>
      </c>
      <c r="G148" s="67" t="s">
        <v>16161</v>
      </c>
      <c r="H148" s="4" t="s">
        <v>16731</v>
      </c>
      <c r="I148" s="3" t="s">
        <v>16162</v>
      </c>
      <c r="J148" s="89"/>
    </row>
    <row r="149" spans="1:10" s="94" customFormat="1" ht="33" customHeight="1" x14ac:dyDescent="0.4">
      <c r="A149" s="66" t="s">
        <v>16091</v>
      </c>
      <c r="B149" s="67" t="s">
        <v>16301</v>
      </c>
      <c r="C149" s="78" t="s">
        <v>12513</v>
      </c>
      <c r="D149" s="67" t="s">
        <v>12662</v>
      </c>
      <c r="E149" s="3">
        <v>20</v>
      </c>
      <c r="F149" s="67" t="s">
        <v>16302</v>
      </c>
      <c r="G149" s="67" t="s">
        <v>16303</v>
      </c>
      <c r="H149" s="4" t="s">
        <v>15132</v>
      </c>
      <c r="I149" s="3" t="s">
        <v>16304</v>
      </c>
      <c r="J149" s="89"/>
    </row>
    <row r="150" spans="1:10" s="94" customFormat="1" ht="33" customHeight="1" x14ac:dyDescent="0.4">
      <c r="A150" s="66" t="s">
        <v>16091</v>
      </c>
      <c r="B150" s="67" t="s">
        <v>16401</v>
      </c>
      <c r="C150" s="78" t="s">
        <v>12513</v>
      </c>
      <c r="D150" s="67" t="s">
        <v>12727</v>
      </c>
      <c r="E150" s="3">
        <v>20</v>
      </c>
      <c r="F150" s="67" t="s">
        <v>16402</v>
      </c>
      <c r="G150" s="67" t="s">
        <v>16403</v>
      </c>
      <c r="H150" s="4" t="s">
        <v>16758</v>
      </c>
      <c r="I150" s="3" t="s">
        <v>16404</v>
      </c>
      <c r="J150" s="89"/>
    </row>
    <row r="151" spans="1:10" s="94" customFormat="1" ht="33" customHeight="1" x14ac:dyDescent="0.4">
      <c r="A151" s="66" t="s">
        <v>16091</v>
      </c>
      <c r="B151" s="67" t="s">
        <v>16178</v>
      </c>
      <c r="C151" s="78" t="s">
        <v>12513</v>
      </c>
      <c r="D151" s="67" t="s">
        <v>12667</v>
      </c>
      <c r="E151" s="3">
        <v>20</v>
      </c>
      <c r="F151" s="67" t="s">
        <v>16179</v>
      </c>
      <c r="G151" s="67" t="s">
        <v>16180</v>
      </c>
      <c r="H151" s="4" t="s">
        <v>15126</v>
      </c>
      <c r="I151" s="3" t="s">
        <v>16181</v>
      </c>
      <c r="J151" s="4"/>
    </row>
    <row r="152" spans="1:10" s="2" customFormat="1" ht="33" customHeight="1" x14ac:dyDescent="0.4">
      <c r="A152" s="66" t="s">
        <v>16091</v>
      </c>
      <c r="B152" s="67" t="s">
        <v>16441</v>
      </c>
      <c r="C152" s="78" t="s">
        <v>12513</v>
      </c>
      <c r="D152" s="67" t="s">
        <v>12738</v>
      </c>
      <c r="E152" s="3">
        <v>26</v>
      </c>
      <c r="F152" s="67" t="s">
        <v>16442</v>
      </c>
      <c r="G152" s="67" t="s">
        <v>16442</v>
      </c>
      <c r="H152" s="4" t="s">
        <v>16310</v>
      </c>
      <c r="I152" s="3" t="s">
        <v>16443</v>
      </c>
      <c r="J152" s="89"/>
    </row>
    <row r="153" spans="1:10" s="2" customFormat="1" ht="33" customHeight="1" x14ac:dyDescent="0.4">
      <c r="A153" s="66" t="s">
        <v>16091</v>
      </c>
      <c r="B153" s="67" t="s">
        <v>16480</v>
      </c>
      <c r="C153" s="78" t="s">
        <v>12513</v>
      </c>
      <c r="D153" s="67" t="s">
        <v>12749</v>
      </c>
      <c r="E153" s="3">
        <v>20</v>
      </c>
      <c r="F153" s="67" t="s">
        <v>16481</v>
      </c>
      <c r="G153" s="67" t="s">
        <v>16482</v>
      </c>
      <c r="H153" s="4" t="s">
        <v>16209</v>
      </c>
      <c r="I153" s="3" t="s">
        <v>16483</v>
      </c>
      <c r="J153" s="89"/>
    </row>
    <row r="154" spans="1:10" s="2" customFormat="1" ht="33" customHeight="1" x14ac:dyDescent="0.4">
      <c r="A154" s="66" t="s">
        <v>16091</v>
      </c>
      <c r="B154" s="67" t="s">
        <v>16367</v>
      </c>
      <c r="C154" s="78" t="s">
        <v>12513</v>
      </c>
      <c r="D154" s="67" t="s">
        <v>12718</v>
      </c>
      <c r="E154" s="3">
        <v>20</v>
      </c>
      <c r="F154" s="67" t="s">
        <v>16368</v>
      </c>
      <c r="G154" s="67" t="s">
        <v>16369</v>
      </c>
      <c r="H154" s="4" t="s">
        <v>16756</v>
      </c>
      <c r="I154" s="3" t="s">
        <v>16370</v>
      </c>
      <c r="J154" s="89"/>
    </row>
    <row r="155" spans="1:10" s="2" customFormat="1" ht="33" customHeight="1" x14ac:dyDescent="0.4">
      <c r="A155" s="66" t="s">
        <v>16091</v>
      </c>
      <c r="B155" s="67" t="s">
        <v>16191</v>
      </c>
      <c r="C155" s="78" t="s">
        <v>12513</v>
      </c>
      <c r="D155" s="67" t="s">
        <v>12671</v>
      </c>
      <c r="E155" s="3">
        <v>20</v>
      </c>
      <c r="F155" s="67" t="s">
        <v>16192</v>
      </c>
      <c r="G155" s="67" t="s">
        <v>16193</v>
      </c>
      <c r="H155" s="4" t="s">
        <v>16736</v>
      </c>
      <c r="I155" s="3" t="s">
        <v>16194</v>
      </c>
      <c r="J155" s="89"/>
    </row>
    <row r="156" spans="1:10" s="2" customFormat="1" ht="33" customHeight="1" x14ac:dyDescent="0.4">
      <c r="A156" s="66" t="s">
        <v>16091</v>
      </c>
      <c r="B156" s="67" t="s">
        <v>16524</v>
      </c>
      <c r="C156" s="78" t="s">
        <v>12513</v>
      </c>
      <c r="D156" s="67" t="s">
        <v>12761</v>
      </c>
      <c r="E156" s="3">
        <v>26</v>
      </c>
      <c r="F156" s="67" t="s">
        <v>16525</v>
      </c>
      <c r="G156" s="67" t="s">
        <v>16525</v>
      </c>
      <c r="H156" s="4" t="s">
        <v>16773</v>
      </c>
      <c r="I156" s="3" t="s">
        <v>16526</v>
      </c>
      <c r="J156" s="89"/>
    </row>
    <row r="157" spans="1:10" s="2" customFormat="1" ht="33" customHeight="1" x14ac:dyDescent="0.4">
      <c r="A157" s="66" t="s">
        <v>16091</v>
      </c>
      <c r="B157" s="67" t="s">
        <v>16636</v>
      </c>
      <c r="C157" s="78" t="s">
        <v>12513</v>
      </c>
      <c r="D157" s="67" t="s">
        <v>12632</v>
      </c>
      <c r="E157" s="3">
        <v>8</v>
      </c>
      <c r="F157" s="67" t="s">
        <v>16637</v>
      </c>
      <c r="G157" s="67" t="s">
        <v>16638</v>
      </c>
      <c r="H157" s="4" t="s">
        <v>15162</v>
      </c>
      <c r="I157" s="3" t="s">
        <v>16639</v>
      </c>
      <c r="J157" s="89"/>
    </row>
    <row r="158" spans="1:10" s="2" customFormat="1" ht="33" customHeight="1" x14ac:dyDescent="0.4">
      <c r="A158" s="66" t="s">
        <v>16552</v>
      </c>
      <c r="B158" s="67" t="s">
        <v>16553</v>
      </c>
      <c r="C158" s="78" t="s">
        <v>16554</v>
      </c>
      <c r="D158" s="67" t="s">
        <v>12768</v>
      </c>
      <c r="E158" s="3">
        <v>20</v>
      </c>
      <c r="F158" s="67" t="s">
        <v>16555</v>
      </c>
      <c r="G158" s="67" t="s">
        <v>16556</v>
      </c>
      <c r="H158" s="4" t="s">
        <v>16777</v>
      </c>
      <c r="I158" s="3" t="s">
        <v>16557</v>
      </c>
      <c r="J158" s="89"/>
    </row>
    <row r="159" spans="1:10" s="2" customFormat="1" ht="33" customHeight="1" x14ac:dyDescent="0.4">
      <c r="A159" s="66" t="s">
        <v>16091</v>
      </c>
      <c r="B159" s="67" t="s">
        <v>16141</v>
      </c>
      <c r="C159" s="78" t="s">
        <v>12510</v>
      </c>
      <c r="D159" s="67" t="s">
        <v>12657</v>
      </c>
      <c r="E159" s="3">
        <v>20</v>
      </c>
      <c r="F159" s="67" t="s">
        <v>16141</v>
      </c>
      <c r="G159" s="67" t="s">
        <v>16142</v>
      </c>
      <c r="H159" s="4" t="s">
        <v>15120</v>
      </c>
      <c r="I159" s="3" t="s">
        <v>16143</v>
      </c>
      <c r="J159" s="89"/>
    </row>
    <row r="160" spans="1:10" s="2" customFormat="1" ht="33" customHeight="1" x14ac:dyDescent="0.4">
      <c r="A160" s="66" t="s">
        <v>16091</v>
      </c>
      <c r="B160" s="67" t="s">
        <v>16171</v>
      </c>
      <c r="C160" s="78" t="s">
        <v>12516</v>
      </c>
      <c r="D160" s="67" t="s">
        <v>12665</v>
      </c>
      <c r="E160" s="3">
        <v>26</v>
      </c>
      <c r="F160" s="67" t="s">
        <v>16172</v>
      </c>
      <c r="G160" s="67" t="s">
        <v>16172</v>
      </c>
      <c r="H160" s="4" t="s">
        <v>15124</v>
      </c>
      <c r="I160" s="3" t="s">
        <v>16173</v>
      </c>
      <c r="J160" s="89"/>
    </row>
    <row r="161" spans="1:10" s="2" customFormat="1" ht="33" customHeight="1" x14ac:dyDescent="0.4">
      <c r="A161" s="66" t="s">
        <v>16091</v>
      </c>
      <c r="B161" s="67" t="s">
        <v>16223</v>
      </c>
      <c r="C161" s="78" t="s">
        <v>12516</v>
      </c>
      <c r="D161" s="67" t="s">
        <v>12679</v>
      </c>
      <c r="E161" s="3">
        <v>20</v>
      </c>
      <c r="F161" s="67" t="s">
        <v>16224</v>
      </c>
      <c r="G161" s="67" t="s">
        <v>16225</v>
      </c>
      <c r="H161" s="4" t="s">
        <v>16739</v>
      </c>
      <c r="I161" s="3" t="s">
        <v>16226</v>
      </c>
      <c r="J161" s="89"/>
    </row>
    <row r="162" spans="1:10" s="2" customFormat="1" ht="33" customHeight="1" x14ac:dyDescent="0.4">
      <c r="A162" s="66" t="s">
        <v>16091</v>
      </c>
      <c r="B162" s="67" t="s">
        <v>16182</v>
      </c>
      <c r="C162" s="78" t="s">
        <v>12518</v>
      </c>
      <c r="D162" s="67" t="s">
        <v>12668</v>
      </c>
      <c r="E162" s="3">
        <v>20</v>
      </c>
      <c r="F162" s="67" t="s">
        <v>16182</v>
      </c>
      <c r="G162" s="67" t="s">
        <v>12519</v>
      </c>
      <c r="H162" s="4" t="s">
        <v>16734</v>
      </c>
      <c r="I162" s="3" t="s">
        <v>16183</v>
      </c>
      <c r="J162" s="89"/>
    </row>
    <row r="163" spans="1:10" s="2" customFormat="1" ht="33" customHeight="1" x14ac:dyDescent="0.4">
      <c r="A163" s="66" t="s">
        <v>16091</v>
      </c>
      <c r="B163" s="67" t="s">
        <v>16336</v>
      </c>
      <c r="C163" s="78" t="s">
        <v>12542</v>
      </c>
      <c r="D163" s="67" t="s">
        <v>12709</v>
      </c>
      <c r="E163" s="3">
        <v>26</v>
      </c>
      <c r="F163" s="67" t="s">
        <v>16337</v>
      </c>
      <c r="G163" s="67" t="s">
        <v>16337</v>
      </c>
      <c r="H163" s="4" t="s">
        <v>16751</v>
      </c>
      <c r="I163" s="3" t="s">
        <v>16338</v>
      </c>
      <c r="J163" s="89"/>
    </row>
    <row r="164" spans="1:10" s="2" customFormat="1" ht="33" customHeight="1" x14ac:dyDescent="0.4">
      <c r="A164" s="66" t="s">
        <v>16091</v>
      </c>
      <c r="B164" s="67" t="s">
        <v>16569</v>
      </c>
      <c r="C164" s="78" t="s">
        <v>12558</v>
      </c>
      <c r="D164" s="67" t="s">
        <v>12772</v>
      </c>
      <c r="E164" s="3">
        <v>20</v>
      </c>
      <c r="F164" s="67" t="s">
        <v>16570</v>
      </c>
      <c r="G164" s="67" t="s">
        <v>16571</v>
      </c>
      <c r="H164" s="4" t="s">
        <v>16310</v>
      </c>
      <c r="I164" s="3" t="s">
        <v>16572</v>
      </c>
      <c r="J164" s="89"/>
    </row>
    <row r="165" spans="1:10" s="2" customFormat="1" ht="33" customHeight="1" x14ac:dyDescent="0.4">
      <c r="A165" s="66" t="s">
        <v>16091</v>
      </c>
      <c r="B165" s="67" t="s">
        <v>16274</v>
      </c>
      <c r="C165" s="78" t="s">
        <v>12505</v>
      </c>
      <c r="D165" s="67" t="s">
        <v>12692</v>
      </c>
      <c r="E165" s="3">
        <v>20</v>
      </c>
      <c r="F165" s="67" t="s">
        <v>16275</v>
      </c>
      <c r="G165" s="67" t="s">
        <v>16276</v>
      </c>
      <c r="H165" s="4" t="s">
        <v>16743</v>
      </c>
      <c r="I165" s="3" t="s">
        <v>16277</v>
      </c>
      <c r="J165" s="89"/>
    </row>
    <row r="166" spans="1:10" s="2" customFormat="1" ht="33" customHeight="1" x14ac:dyDescent="0.4">
      <c r="A166" s="66" t="s">
        <v>16091</v>
      </c>
      <c r="B166" s="67" t="s">
        <v>16502</v>
      </c>
      <c r="C166" s="78" t="s">
        <v>12505</v>
      </c>
      <c r="D166" s="67" t="s">
        <v>12755</v>
      </c>
      <c r="E166" s="3">
        <v>20</v>
      </c>
      <c r="F166" s="67" t="s">
        <v>16503</v>
      </c>
      <c r="G166" s="67" t="s">
        <v>16504</v>
      </c>
      <c r="H166" s="4" t="s">
        <v>16209</v>
      </c>
      <c r="I166" s="3" t="s">
        <v>16505</v>
      </c>
      <c r="J166" s="89"/>
    </row>
    <row r="167" spans="1:10" s="2" customFormat="1" ht="33" customHeight="1" x14ac:dyDescent="0.4">
      <c r="A167" s="66" t="s">
        <v>16091</v>
      </c>
      <c r="B167" s="67" t="s">
        <v>16118</v>
      </c>
      <c r="C167" s="78" t="s">
        <v>12505</v>
      </c>
      <c r="D167" s="67" t="s">
        <v>12652</v>
      </c>
      <c r="E167" s="3">
        <v>20</v>
      </c>
      <c r="F167" s="67" t="s">
        <v>16119</v>
      </c>
      <c r="G167" s="67" t="s">
        <v>16120</v>
      </c>
      <c r="H167" s="4" t="s">
        <v>16727</v>
      </c>
      <c r="I167" s="3" t="s">
        <v>16121</v>
      </c>
      <c r="J167" s="4"/>
    </row>
    <row r="168" spans="1:10" s="2" customFormat="1" ht="33" customHeight="1" x14ac:dyDescent="0.4">
      <c r="A168" s="66" t="s">
        <v>16091</v>
      </c>
      <c r="B168" s="67" t="s">
        <v>16126</v>
      </c>
      <c r="C168" s="78" t="s">
        <v>12505</v>
      </c>
      <c r="D168" s="67" t="s">
        <v>12652</v>
      </c>
      <c r="E168" s="3">
        <v>20</v>
      </c>
      <c r="F168" s="67" t="s">
        <v>16127</v>
      </c>
      <c r="G168" s="67" t="s">
        <v>16128</v>
      </c>
      <c r="H168" s="4" t="s">
        <v>16728</v>
      </c>
      <c r="I168" s="3" t="s">
        <v>16129</v>
      </c>
      <c r="J168" s="89"/>
    </row>
    <row r="169" spans="1:10" s="2" customFormat="1" ht="33" customHeight="1" x14ac:dyDescent="0.4">
      <c r="A169" s="66" t="s">
        <v>16091</v>
      </c>
      <c r="B169" s="67" t="s">
        <v>16680</v>
      </c>
      <c r="C169" s="78" t="s">
        <v>12505</v>
      </c>
      <c r="D169" s="67" t="s">
        <v>12808</v>
      </c>
      <c r="E169" s="3">
        <v>24</v>
      </c>
      <c r="F169" s="67" t="s">
        <v>16681</v>
      </c>
      <c r="G169" s="67" t="s">
        <v>12642</v>
      </c>
      <c r="H169" s="4" t="s">
        <v>16292</v>
      </c>
      <c r="I169" s="3" t="s">
        <v>16682</v>
      </c>
      <c r="J169" s="89"/>
    </row>
    <row r="170" spans="1:10" s="2" customFormat="1" ht="33" customHeight="1" x14ac:dyDescent="0.4">
      <c r="A170" s="66" t="s">
        <v>16091</v>
      </c>
      <c r="B170" s="67" t="s">
        <v>16219</v>
      </c>
      <c r="C170" s="78" t="s">
        <v>12505</v>
      </c>
      <c r="D170" s="67" t="s">
        <v>12678</v>
      </c>
      <c r="E170" s="3">
        <v>20</v>
      </c>
      <c r="F170" s="67" t="s">
        <v>16220</v>
      </c>
      <c r="G170" s="67" t="s">
        <v>16221</v>
      </c>
      <c r="H170" s="4" t="s">
        <v>16738</v>
      </c>
      <c r="I170" s="3" t="s">
        <v>16222</v>
      </c>
      <c r="J170" s="89"/>
    </row>
    <row r="171" spans="1:10" s="2" customFormat="1" ht="33" customHeight="1" x14ac:dyDescent="0.4">
      <c r="A171" s="66" t="s">
        <v>16091</v>
      </c>
      <c r="B171" s="67" t="s">
        <v>16305</v>
      </c>
      <c r="C171" s="78" t="s">
        <v>12505</v>
      </c>
      <c r="D171" s="67" t="s">
        <v>12699</v>
      </c>
      <c r="E171" s="3">
        <v>26</v>
      </c>
      <c r="F171" s="67" t="s">
        <v>16306</v>
      </c>
      <c r="G171" s="67" t="s">
        <v>16306</v>
      </c>
      <c r="H171" s="4" t="s">
        <v>15617</v>
      </c>
      <c r="I171" s="3" t="s">
        <v>16307</v>
      </c>
      <c r="J171" s="89"/>
    </row>
    <row r="172" spans="1:10" s="2" customFormat="1" ht="33" customHeight="1" x14ac:dyDescent="0.4">
      <c r="A172" s="66" t="s">
        <v>16091</v>
      </c>
      <c r="B172" s="67" t="s">
        <v>16495</v>
      </c>
      <c r="C172" s="78" t="s">
        <v>12524</v>
      </c>
      <c r="D172" s="67" t="s">
        <v>12753</v>
      </c>
      <c r="E172" s="3">
        <v>20</v>
      </c>
      <c r="F172" s="67" t="s">
        <v>16496</v>
      </c>
      <c r="G172" s="67" t="s">
        <v>16497</v>
      </c>
      <c r="H172" s="4" t="s">
        <v>16098</v>
      </c>
      <c r="I172" s="3" t="s">
        <v>16498</v>
      </c>
      <c r="J172" s="4"/>
    </row>
    <row r="173" spans="1:10" s="2" customFormat="1" ht="33" customHeight="1" x14ac:dyDescent="0.4">
      <c r="A173" s="66" t="s">
        <v>16091</v>
      </c>
      <c r="B173" s="183" t="s">
        <v>12585</v>
      </c>
      <c r="C173" s="184" t="s">
        <v>12524</v>
      </c>
      <c r="D173" s="183" t="s">
        <v>12783</v>
      </c>
      <c r="E173" s="185">
        <v>20</v>
      </c>
      <c r="F173" s="187" t="s">
        <v>12586</v>
      </c>
      <c r="G173" s="183" t="s">
        <v>12587</v>
      </c>
      <c r="H173" s="186" t="s">
        <v>15154</v>
      </c>
      <c r="I173" s="185" t="s">
        <v>12588</v>
      </c>
      <c r="J173" s="187"/>
    </row>
    <row r="174" spans="1:10" s="2" customFormat="1" ht="33" customHeight="1" x14ac:dyDescent="0.4">
      <c r="A174" s="66" t="s">
        <v>16091</v>
      </c>
      <c r="B174" s="67" t="s">
        <v>16466</v>
      </c>
      <c r="C174" s="78" t="s">
        <v>12524</v>
      </c>
      <c r="D174" s="67" t="s">
        <v>12745</v>
      </c>
      <c r="E174" s="3">
        <v>26</v>
      </c>
      <c r="F174" s="67" t="s">
        <v>16467</v>
      </c>
      <c r="G174" s="67" t="s">
        <v>16467</v>
      </c>
      <c r="H174" s="4" t="s">
        <v>16310</v>
      </c>
      <c r="I174" s="3" t="s">
        <v>16468</v>
      </c>
      <c r="J174" s="89"/>
    </row>
    <row r="175" spans="1:10" s="2" customFormat="1" ht="33" customHeight="1" x14ac:dyDescent="0.4">
      <c r="A175" s="66" t="s">
        <v>16091</v>
      </c>
      <c r="B175" s="67" t="s">
        <v>16234</v>
      </c>
      <c r="C175" s="78" t="s">
        <v>12524</v>
      </c>
      <c r="D175" s="67" t="s">
        <v>12682</v>
      </c>
      <c r="E175" s="3">
        <v>20</v>
      </c>
      <c r="F175" s="67" t="s">
        <v>16235</v>
      </c>
      <c r="G175" s="67" t="s">
        <v>16236</v>
      </c>
      <c r="H175" s="4" t="s">
        <v>16741</v>
      </c>
      <c r="I175" s="3" t="s">
        <v>16237</v>
      </c>
      <c r="J175" s="89"/>
    </row>
    <row r="176" spans="1:10" s="2" customFormat="1" ht="33" customHeight="1" x14ac:dyDescent="0.4">
      <c r="A176" s="66" t="s">
        <v>16091</v>
      </c>
      <c r="B176" s="67" t="s">
        <v>12569</v>
      </c>
      <c r="C176" s="78" t="s">
        <v>12570</v>
      </c>
      <c r="D176" s="67" t="s">
        <v>12778</v>
      </c>
      <c r="E176" s="3">
        <v>26</v>
      </c>
      <c r="F176" s="67" t="s">
        <v>12571</v>
      </c>
      <c r="G176" s="67" t="s">
        <v>12571</v>
      </c>
      <c r="H176" s="4" t="s">
        <v>15152</v>
      </c>
      <c r="I176" s="3" t="s">
        <v>12572</v>
      </c>
      <c r="J176" s="89"/>
    </row>
    <row r="177" spans="1:10" s="2" customFormat="1" ht="33" customHeight="1" x14ac:dyDescent="0.4">
      <c r="A177" s="66" t="s">
        <v>16091</v>
      </c>
      <c r="B177" s="67" t="s">
        <v>16472</v>
      </c>
      <c r="C177" s="78" t="s">
        <v>12524</v>
      </c>
      <c r="D177" s="67" t="s">
        <v>12747</v>
      </c>
      <c r="E177" s="3">
        <v>20</v>
      </c>
      <c r="F177" s="67" t="s">
        <v>16473</v>
      </c>
      <c r="G177" s="67" t="s">
        <v>16474</v>
      </c>
      <c r="H177" s="4" t="s">
        <v>16310</v>
      </c>
      <c r="I177" s="3" t="s">
        <v>16475</v>
      </c>
      <c r="J177" s="4"/>
    </row>
    <row r="178" spans="1:10" s="2" customFormat="1" ht="33" customHeight="1" x14ac:dyDescent="0.4">
      <c r="A178" s="66" t="s">
        <v>16091</v>
      </c>
      <c r="B178" s="67" t="s">
        <v>16426</v>
      </c>
      <c r="C178" s="78" t="s">
        <v>12524</v>
      </c>
      <c r="D178" s="67" t="s">
        <v>12734</v>
      </c>
      <c r="E178" s="3">
        <v>20</v>
      </c>
      <c r="F178" s="67" t="s">
        <v>16427</v>
      </c>
      <c r="G178" s="67" t="s">
        <v>16428</v>
      </c>
      <c r="H178" s="4" t="s">
        <v>15118</v>
      </c>
      <c r="I178" s="3" t="s">
        <v>16429</v>
      </c>
      <c r="J178" s="89"/>
    </row>
    <row r="179" spans="1:10" s="2" customFormat="1" ht="33" customHeight="1" x14ac:dyDescent="0.4">
      <c r="A179" s="66" t="s">
        <v>16091</v>
      </c>
      <c r="B179" s="67" t="s">
        <v>16412</v>
      </c>
      <c r="C179" s="78" t="s">
        <v>12524</v>
      </c>
      <c r="D179" s="67" t="s">
        <v>12730</v>
      </c>
      <c r="E179" s="3">
        <v>26</v>
      </c>
      <c r="F179" s="67" t="s">
        <v>16413</v>
      </c>
      <c r="G179" s="67" t="s">
        <v>16413</v>
      </c>
      <c r="H179" s="4" t="s">
        <v>15674</v>
      </c>
      <c r="I179" s="3" t="s">
        <v>16414</v>
      </c>
      <c r="J179" s="89"/>
    </row>
    <row r="180" spans="1:10" s="2" customFormat="1" ht="33" customHeight="1" x14ac:dyDescent="0.4">
      <c r="A180" s="66" t="s">
        <v>16091</v>
      </c>
      <c r="B180" s="67" t="s">
        <v>16487</v>
      </c>
      <c r="C180" s="78" t="s">
        <v>12555</v>
      </c>
      <c r="D180" s="67" t="s">
        <v>12751</v>
      </c>
      <c r="E180" s="3">
        <v>20</v>
      </c>
      <c r="F180" s="67" t="s">
        <v>16488</v>
      </c>
      <c r="G180" s="67" t="s">
        <v>16489</v>
      </c>
      <c r="H180" s="4" t="s">
        <v>16769</v>
      </c>
      <c r="I180" s="3" t="s">
        <v>16490</v>
      </c>
      <c r="J180" s="89"/>
    </row>
    <row r="181" spans="1:10" s="2" customFormat="1" ht="33" customHeight="1" x14ac:dyDescent="0.4">
      <c r="A181" s="66" t="s">
        <v>16091</v>
      </c>
      <c r="B181" s="67" t="s">
        <v>16430</v>
      </c>
      <c r="C181" s="78" t="s">
        <v>12550</v>
      </c>
      <c r="D181" s="67" t="s">
        <v>12735</v>
      </c>
      <c r="E181" s="3">
        <v>20</v>
      </c>
      <c r="F181" s="67" t="s">
        <v>16431</v>
      </c>
      <c r="G181" s="67" t="s">
        <v>16432</v>
      </c>
      <c r="H181" s="4" t="s">
        <v>16762</v>
      </c>
      <c r="I181" s="3" t="s">
        <v>16433</v>
      </c>
      <c r="J181" s="89"/>
    </row>
    <row r="182" spans="1:10" s="2" customFormat="1" ht="33" customHeight="1" x14ac:dyDescent="0.4">
      <c r="A182" s="66" t="s">
        <v>16091</v>
      </c>
      <c r="B182" s="183" t="s">
        <v>12594</v>
      </c>
      <c r="C182" s="184" t="s">
        <v>12595</v>
      </c>
      <c r="D182" s="187" t="s">
        <v>12785</v>
      </c>
      <c r="E182" s="185">
        <v>26</v>
      </c>
      <c r="F182" s="183" t="s">
        <v>12596</v>
      </c>
      <c r="G182" s="183" t="s">
        <v>12597</v>
      </c>
      <c r="H182" s="186" t="s">
        <v>15155</v>
      </c>
      <c r="I182" s="185" t="s">
        <v>12598</v>
      </c>
      <c r="J182" s="187"/>
    </row>
    <row r="183" spans="1:10" s="2" customFormat="1" ht="33" customHeight="1" x14ac:dyDescent="0.4">
      <c r="A183" s="66" t="s">
        <v>16091</v>
      </c>
      <c r="B183" s="67" t="s">
        <v>16092</v>
      </c>
      <c r="C183" s="78" t="s">
        <v>16093</v>
      </c>
      <c r="D183" s="67" t="s">
        <v>16781</v>
      </c>
      <c r="E183" s="3">
        <v>26</v>
      </c>
      <c r="F183" s="67" t="s">
        <v>16094</v>
      </c>
      <c r="G183" s="67" t="s">
        <v>16094</v>
      </c>
      <c r="H183" s="4" t="s">
        <v>16724</v>
      </c>
      <c r="I183" s="3" t="s">
        <v>16095</v>
      </c>
      <c r="J183" s="89"/>
    </row>
    <row r="184" spans="1:10" s="2" customFormat="1" ht="33" customHeight="1" x14ac:dyDescent="0.4">
      <c r="A184" s="66" t="s">
        <v>16091</v>
      </c>
      <c r="B184" s="67" t="s">
        <v>16423</v>
      </c>
      <c r="C184" s="78" t="s">
        <v>12549</v>
      </c>
      <c r="D184" s="67" t="s">
        <v>12733</v>
      </c>
      <c r="E184" s="3">
        <v>26</v>
      </c>
      <c r="F184" s="67" t="s">
        <v>16424</v>
      </c>
      <c r="G184" s="67" t="s">
        <v>16424</v>
      </c>
      <c r="H184" s="4" t="s">
        <v>16292</v>
      </c>
      <c r="I184" s="3" t="s">
        <v>16425</v>
      </c>
      <c r="J184" s="89"/>
    </row>
    <row r="185" spans="1:10" s="2" customFormat="1" ht="33" customHeight="1" x14ac:dyDescent="0.4">
      <c r="A185" s="66" t="s">
        <v>16091</v>
      </c>
      <c r="B185" s="67" t="s">
        <v>16531</v>
      </c>
      <c r="C185" s="78" t="s">
        <v>12549</v>
      </c>
      <c r="D185" s="67" t="s">
        <v>12763</v>
      </c>
      <c r="E185" s="3">
        <v>20</v>
      </c>
      <c r="F185" s="67" t="s">
        <v>16532</v>
      </c>
      <c r="G185" s="67" t="s">
        <v>16533</v>
      </c>
      <c r="H185" s="4" t="s">
        <v>16774</v>
      </c>
      <c r="I185" s="3" t="s">
        <v>16534</v>
      </c>
      <c r="J185" s="89"/>
    </row>
    <row r="186" spans="1:10" s="2" customFormat="1" ht="33" customHeight="1" x14ac:dyDescent="0.4">
      <c r="A186" s="66" t="s">
        <v>12534</v>
      </c>
      <c r="B186" s="70" t="s">
        <v>12606</v>
      </c>
      <c r="C186" s="66" t="s">
        <v>12513</v>
      </c>
      <c r="D186" s="70" t="s">
        <v>12788</v>
      </c>
      <c r="E186" s="59">
        <v>25</v>
      </c>
      <c r="F186" s="70" t="s">
        <v>12607</v>
      </c>
      <c r="G186" s="67" t="s">
        <v>12608</v>
      </c>
      <c r="H186" s="4" t="s">
        <v>12609</v>
      </c>
      <c r="I186" s="59" t="s">
        <v>12610</v>
      </c>
      <c r="J186" s="67"/>
    </row>
    <row r="187" spans="1:10" s="2" customFormat="1" ht="33" customHeight="1" x14ac:dyDescent="0.4">
      <c r="A187" s="66" t="s">
        <v>16091</v>
      </c>
      <c r="B187" s="70" t="s">
        <v>12611</v>
      </c>
      <c r="C187" s="66" t="s">
        <v>12505</v>
      </c>
      <c r="D187" s="70" t="s">
        <v>12789</v>
      </c>
      <c r="E187" s="59">
        <v>20</v>
      </c>
      <c r="F187" s="70" t="s">
        <v>12612</v>
      </c>
      <c r="G187" s="67" t="s">
        <v>12613</v>
      </c>
      <c r="H187" s="4" t="s">
        <v>15156</v>
      </c>
      <c r="I187" s="59" t="s">
        <v>12614</v>
      </c>
      <c r="J187" s="67"/>
    </row>
    <row r="188" spans="1:10" s="2" customFormat="1" ht="33" customHeight="1" x14ac:dyDescent="0.4">
      <c r="A188" s="66" t="s">
        <v>16091</v>
      </c>
      <c r="B188" s="70" t="s">
        <v>12618</v>
      </c>
      <c r="C188" s="66" t="s">
        <v>12505</v>
      </c>
      <c r="D188" s="70" t="s">
        <v>12791</v>
      </c>
      <c r="E188" s="59">
        <v>26</v>
      </c>
      <c r="F188" s="70" t="s">
        <v>12619</v>
      </c>
      <c r="G188" s="67" t="s">
        <v>12619</v>
      </c>
      <c r="H188" s="4" t="s">
        <v>15158</v>
      </c>
      <c r="I188" s="59"/>
      <c r="J188" s="67"/>
    </row>
    <row r="189" spans="1:10" s="93" customFormat="1" ht="33" customHeight="1" x14ac:dyDescent="0.4">
      <c r="A189" s="105" t="s">
        <v>16091</v>
      </c>
      <c r="B189" s="110" t="s">
        <v>16723</v>
      </c>
      <c r="C189" s="110"/>
      <c r="D189" s="140">
        <f>COUNTA(D4:D188)</f>
        <v>185</v>
      </c>
      <c r="E189" s="7"/>
      <c r="F189" s="126"/>
      <c r="G189" s="126"/>
      <c r="H189" s="84"/>
      <c r="I189" s="155"/>
      <c r="J189" s="8"/>
    </row>
    <row r="190" spans="1:10" ht="31.5" customHeight="1" x14ac:dyDescent="0.4">
      <c r="A190" s="66" t="s">
        <v>1226</v>
      </c>
      <c r="B190" s="67" t="s">
        <v>1173</v>
      </c>
      <c r="C190" s="64" t="s">
        <v>1174</v>
      </c>
      <c r="D190" s="111" t="s">
        <v>12854</v>
      </c>
      <c r="E190" s="3">
        <v>22</v>
      </c>
      <c r="F190" s="111" t="s">
        <v>1175</v>
      </c>
      <c r="G190" s="111" t="s">
        <v>1176</v>
      </c>
      <c r="H190" s="44" t="s">
        <v>1252</v>
      </c>
      <c r="I190" s="65" t="s">
        <v>1177</v>
      </c>
      <c r="J190" s="163"/>
    </row>
    <row r="191" spans="1:10" ht="31.5" customHeight="1" x14ac:dyDescent="0.4">
      <c r="A191" s="66" t="s">
        <v>1226</v>
      </c>
      <c r="B191" s="67" t="s">
        <v>1313</v>
      </c>
      <c r="C191" s="64" t="s">
        <v>1166</v>
      </c>
      <c r="D191" s="111" t="s">
        <v>12852</v>
      </c>
      <c r="E191" s="3">
        <v>20</v>
      </c>
      <c r="F191" s="111" t="s">
        <v>1313</v>
      </c>
      <c r="G191" s="111" t="s">
        <v>1314</v>
      </c>
      <c r="H191" s="44" t="s">
        <v>15945</v>
      </c>
      <c r="I191" s="65" t="s">
        <v>1170</v>
      </c>
      <c r="J191" s="163"/>
    </row>
    <row r="192" spans="1:10" ht="31.5" customHeight="1" x14ac:dyDescent="0.4">
      <c r="A192" s="66" t="s">
        <v>1226</v>
      </c>
      <c r="B192" s="67" t="s">
        <v>1308</v>
      </c>
      <c r="C192" s="64" t="s">
        <v>1166</v>
      </c>
      <c r="D192" s="111" t="s">
        <v>12850</v>
      </c>
      <c r="E192" s="3">
        <v>20</v>
      </c>
      <c r="F192" s="111" t="s">
        <v>1309</v>
      </c>
      <c r="G192" s="111" t="s">
        <v>1310</v>
      </c>
      <c r="H192" s="44" t="s">
        <v>15943</v>
      </c>
      <c r="I192" s="65" t="s">
        <v>1167</v>
      </c>
      <c r="J192" s="163"/>
    </row>
    <row r="193" spans="1:10" ht="31.5" customHeight="1" x14ac:dyDescent="0.4">
      <c r="A193" s="66" t="s">
        <v>1226</v>
      </c>
      <c r="B193" s="67" t="s">
        <v>1263</v>
      </c>
      <c r="C193" s="64" t="s">
        <v>1140</v>
      </c>
      <c r="D193" s="111" t="s">
        <v>12833</v>
      </c>
      <c r="E193" s="3">
        <v>26</v>
      </c>
      <c r="F193" s="111" t="s">
        <v>1264</v>
      </c>
      <c r="G193" s="111" t="s">
        <v>1264</v>
      </c>
      <c r="H193" s="44" t="s">
        <v>15933</v>
      </c>
      <c r="I193" s="65" t="s">
        <v>1141</v>
      </c>
      <c r="J193" s="163"/>
    </row>
    <row r="194" spans="1:10" ht="31.5" customHeight="1" x14ac:dyDescent="0.4">
      <c r="A194" s="66" t="s">
        <v>1226</v>
      </c>
      <c r="B194" s="67" t="s">
        <v>1267</v>
      </c>
      <c r="C194" s="64" t="s">
        <v>1140</v>
      </c>
      <c r="D194" s="111" t="s">
        <v>12835</v>
      </c>
      <c r="E194" s="3">
        <v>26</v>
      </c>
      <c r="F194" s="111" t="s">
        <v>1268</v>
      </c>
      <c r="G194" s="111" t="s">
        <v>1268</v>
      </c>
      <c r="H194" s="44" t="s">
        <v>15935</v>
      </c>
      <c r="I194" s="65" t="s">
        <v>1144</v>
      </c>
      <c r="J194" s="163"/>
    </row>
    <row r="195" spans="1:10" ht="31.5" customHeight="1" x14ac:dyDescent="0.4">
      <c r="A195" s="66" t="s">
        <v>1226</v>
      </c>
      <c r="B195" s="67" t="s">
        <v>1282</v>
      </c>
      <c r="C195" s="64" t="s">
        <v>1140</v>
      </c>
      <c r="D195" s="111" t="s">
        <v>12840</v>
      </c>
      <c r="E195" s="3">
        <v>26</v>
      </c>
      <c r="F195" s="111" t="s">
        <v>1283</v>
      </c>
      <c r="G195" s="111" t="s">
        <v>1283</v>
      </c>
      <c r="H195" s="44" t="s">
        <v>15939</v>
      </c>
      <c r="I195" s="65" t="s">
        <v>1153</v>
      </c>
      <c r="J195" s="163"/>
    </row>
    <row r="196" spans="1:10" ht="31.5" customHeight="1" x14ac:dyDescent="0.4">
      <c r="A196" s="66" t="s">
        <v>1226</v>
      </c>
      <c r="B196" s="67" t="s">
        <v>1315</v>
      </c>
      <c r="C196" s="64" t="s">
        <v>1171</v>
      </c>
      <c r="D196" s="111" t="s">
        <v>12853</v>
      </c>
      <c r="E196" s="3">
        <v>22</v>
      </c>
      <c r="F196" s="111" t="s">
        <v>1316</v>
      </c>
      <c r="G196" s="111" t="s">
        <v>1317</v>
      </c>
      <c r="H196" s="44" t="s">
        <v>15946</v>
      </c>
      <c r="I196" s="65" t="s">
        <v>1172</v>
      </c>
      <c r="J196" s="163"/>
    </row>
    <row r="197" spans="1:10" ht="31.5" customHeight="1" x14ac:dyDescent="0.4">
      <c r="A197" s="66" t="s">
        <v>1226</v>
      </c>
      <c r="B197" s="67" t="s">
        <v>1273</v>
      </c>
      <c r="C197" s="64" t="s">
        <v>1148</v>
      </c>
      <c r="D197" s="111" t="s">
        <v>12837</v>
      </c>
      <c r="E197" s="3">
        <v>26</v>
      </c>
      <c r="F197" s="111" t="s">
        <v>1274</v>
      </c>
      <c r="G197" s="111" t="s">
        <v>1274</v>
      </c>
      <c r="H197" s="44" t="s">
        <v>1275</v>
      </c>
      <c r="I197" s="65" t="s">
        <v>1149</v>
      </c>
      <c r="J197" s="163"/>
    </row>
    <row r="198" spans="1:10" ht="31.5" customHeight="1" x14ac:dyDescent="0.4">
      <c r="A198" s="66" t="s">
        <v>1226</v>
      </c>
      <c r="B198" s="67" t="s">
        <v>1280</v>
      </c>
      <c r="C198" s="64" t="s">
        <v>1148</v>
      </c>
      <c r="D198" s="111" t="s">
        <v>12839</v>
      </c>
      <c r="E198" s="3">
        <v>26</v>
      </c>
      <c r="F198" s="111" t="s">
        <v>1281</v>
      </c>
      <c r="G198" s="111" t="s">
        <v>1281</v>
      </c>
      <c r="H198" s="44" t="s">
        <v>15938</v>
      </c>
      <c r="I198" s="65" t="s">
        <v>1152</v>
      </c>
      <c r="J198" s="163"/>
    </row>
    <row r="199" spans="1:10" ht="31.5" customHeight="1" x14ac:dyDescent="0.4">
      <c r="A199" s="66" t="s">
        <v>1226</v>
      </c>
      <c r="B199" s="67" t="s">
        <v>1294</v>
      </c>
      <c r="C199" s="64" t="s">
        <v>1148</v>
      </c>
      <c r="D199" s="111" t="s">
        <v>12845</v>
      </c>
      <c r="E199" s="3">
        <v>26</v>
      </c>
      <c r="F199" s="111" t="s">
        <v>1295</v>
      </c>
      <c r="G199" s="111" t="s">
        <v>1295</v>
      </c>
      <c r="H199" s="44" t="s">
        <v>1296</v>
      </c>
      <c r="I199" s="65" t="s">
        <v>1160</v>
      </c>
      <c r="J199" s="163"/>
    </row>
    <row r="200" spans="1:10" ht="31.5" customHeight="1" x14ac:dyDescent="0.4">
      <c r="A200" s="66" t="s">
        <v>1226</v>
      </c>
      <c r="B200" s="67" t="s">
        <v>1284</v>
      </c>
      <c r="C200" s="64" t="s">
        <v>1154</v>
      </c>
      <c r="D200" s="111" t="s">
        <v>12841</v>
      </c>
      <c r="E200" s="3">
        <v>22</v>
      </c>
      <c r="F200" s="111" t="s">
        <v>1285</v>
      </c>
      <c r="G200" s="111" t="s">
        <v>1286</v>
      </c>
      <c r="H200" s="44" t="s">
        <v>1230</v>
      </c>
      <c r="I200" s="65" t="s">
        <v>1155</v>
      </c>
      <c r="J200" s="163"/>
    </row>
    <row r="201" spans="1:10" ht="31.5" customHeight="1" x14ac:dyDescent="0.4">
      <c r="A201" s="66" t="s">
        <v>1226</v>
      </c>
      <c r="B201" s="67" t="s">
        <v>1276</v>
      </c>
      <c r="C201" s="64" t="s">
        <v>1150</v>
      </c>
      <c r="D201" s="111" t="s">
        <v>12838</v>
      </c>
      <c r="E201" s="3">
        <v>20</v>
      </c>
      <c r="F201" s="111" t="s">
        <v>1277</v>
      </c>
      <c r="G201" s="111" t="s">
        <v>1278</v>
      </c>
      <c r="H201" s="44" t="s">
        <v>1252</v>
      </c>
      <c r="I201" s="65" t="s">
        <v>1151</v>
      </c>
      <c r="J201" s="163" t="s">
        <v>1279</v>
      </c>
    </row>
    <row r="202" spans="1:10" ht="31.5" customHeight="1" x14ac:dyDescent="0.4">
      <c r="A202" s="66" t="s">
        <v>1226</v>
      </c>
      <c r="B202" s="67" t="s">
        <v>1299</v>
      </c>
      <c r="C202" s="64" t="s">
        <v>1150</v>
      </c>
      <c r="D202" s="111" t="s">
        <v>12847</v>
      </c>
      <c r="E202" s="3">
        <v>20</v>
      </c>
      <c r="F202" s="111" t="s">
        <v>1300</v>
      </c>
      <c r="G202" s="111" t="s">
        <v>1301</v>
      </c>
      <c r="H202" s="44" t="s">
        <v>1289</v>
      </c>
      <c r="I202" s="65" t="s">
        <v>1162</v>
      </c>
      <c r="J202" s="163"/>
    </row>
    <row r="203" spans="1:10" ht="31.5" customHeight="1" x14ac:dyDescent="0.4">
      <c r="A203" s="66" t="s">
        <v>1226</v>
      </c>
      <c r="B203" s="67" t="s">
        <v>1297</v>
      </c>
      <c r="C203" s="64" t="s">
        <v>1150</v>
      </c>
      <c r="D203" s="111" t="s">
        <v>12846</v>
      </c>
      <c r="E203" s="3">
        <v>26</v>
      </c>
      <c r="F203" s="111" t="s">
        <v>1298</v>
      </c>
      <c r="G203" s="111" t="s">
        <v>1298</v>
      </c>
      <c r="H203" s="44" t="s">
        <v>15942</v>
      </c>
      <c r="I203" s="65" t="s">
        <v>1161</v>
      </c>
      <c r="J203" s="163"/>
    </row>
    <row r="204" spans="1:10" ht="31.5" customHeight="1" x14ac:dyDescent="0.4">
      <c r="A204" s="66" t="s">
        <v>1226</v>
      </c>
      <c r="B204" s="67" t="s">
        <v>1287</v>
      </c>
      <c r="C204" s="64" t="s">
        <v>1156</v>
      </c>
      <c r="D204" s="111" t="s">
        <v>12842</v>
      </c>
      <c r="E204" s="3">
        <v>20</v>
      </c>
      <c r="F204" s="111" t="s">
        <v>1287</v>
      </c>
      <c r="G204" s="111" t="s">
        <v>1288</v>
      </c>
      <c r="H204" s="44" t="s">
        <v>1289</v>
      </c>
      <c r="I204" s="65" t="s">
        <v>1157</v>
      </c>
      <c r="J204" s="163"/>
    </row>
    <row r="205" spans="1:10" ht="31.5" customHeight="1" x14ac:dyDescent="0.4">
      <c r="A205" s="66" t="s">
        <v>1226</v>
      </c>
      <c r="B205" s="67" t="s">
        <v>1320</v>
      </c>
      <c r="C205" s="64" t="s">
        <v>1179</v>
      </c>
      <c r="D205" s="111" t="s">
        <v>12856</v>
      </c>
      <c r="E205" s="3">
        <v>22</v>
      </c>
      <c r="F205" s="111" t="s">
        <v>1321</v>
      </c>
      <c r="G205" s="111" t="s">
        <v>1180</v>
      </c>
      <c r="H205" s="44" t="s">
        <v>1230</v>
      </c>
      <c r="I205" s="65" t="s">
        <v>1181</v>
      </c>
      <c r="J205" s="163"/>
    </row>
    <row r="206" spans="1:10" ht="31.5" customHeight="1" x14ac:dyDescent="0.4">
      <c r="A206" s="66" t="s">
        <v>1226</v>
      </c>
      <c r="B206" s="67" t="s">
        <v>1318</v>
      </c>
      <c r="C206" s="64" t="s">
        <v>1142</v>
      </c>
      <c r="D206" s="111" t="s">
        <v>12855</v>
      </c>
      <c r="E206" s="3">
        <v>26</v>
      </c>
      <c r="F206" s="111" t="s">
        <v>1319</v>
      </c>
      <c r="G206" s="111" t="s">
        <v>1319</v>
      </c>
      <c r="H206" s="44" t="s">
        <v>15947</v>
      </c>
      <c r="I206" s="65" t="s">
        <v>1178</v>
      </c>
      <c r="J206" s="163"/>
    </row>
    <row r="207" spans="1:10" ht="31.5" customHeight="1" x14ac:dyDescent="0.4">
      <c r="A207" s="66" t="s">
        <v>1226</v>
      </c>
      <c r="B207" s="67" t="s">
        <v>1265</v>
      </c>
      <c r="C207" s="64" t="s">
        <v>1142</v>
      </c>
      <c r="D207" s="111" t="s">
        <v>12834</v>
      </c>
      <c r="E207" s="3">
        <v>26</v>
      </c>
      <c r="F207" s="111" t="s">
        <v>1266</v>
      </c>
      <c r="G207" s="111" t="s">
        <v>1266</v>
      </c>
      <c r="H207" s="44" t="s">
        <v>15934</v>
      </c>
      <c r="I207" s="65" t="s">
        <v>1143</v>
      </c>
      <c r="J207" s="163"/>
    </row>
    <row r="208" spans="1:10" ht="31.5" customHeight="1" x14ac:dyDescent="0.4">
      <c r="A208" s="66" t="s">
        <v>1226</v>
      </c>
      <c r="B208" s="67" t="s">
        <v>1290</v>
      </c>
      <c r="C208" s="64" t="s">
        <v>1142</v>
      </c>
      <c r="D208" s="111" t="s">
        <v>12843</v>
      </c>
      <c r="E208" s="3">
        <v>20</v>
      </c>
      <c r="F208" s="111" t="s">
        <v>1290</v>
      </c>
      <c r="G208" s="111" t="s">
        <v>1291</v>
      </c>
      <c r="H208" s="44" t="s">
        <v>15940</v>
      </c>
      <c r="I208" s="65" t="s">
        <v>1158</v>
      </c>
      <c r="J208" s="163"/>
    </row>
    <row r="209" spans="1:10" ht="31.5" customHeight="1" x14ac:dyDescent="0.4">
      <c r="A209" s="66" t="s">
        <v>1226</v>
      </c>
      <c r="B209" s="67" t="s">
        <v>1306</v>
      </c>
      <c r="C209" s="64" t="s">
        <v>1163</v>
      </c>
      <c r="D209" s="111" t="s">
        <v>12849</v>
      </c>
      <c r="E209" s="3">
        <v>22</v>
      </c>
      <c r="F209" s="111" t="s">
        <v>1303</v>
      </c>
      <c r="G209" s="111" t="s">
        <v>1307</v>
      </c>
      <c r="H209" s="44" t="s">
        <v>1230</v>
      </c>
      <c r="I209" s="65" t="s">
        <v>1165</v>
      </c>
      <c r="J209" s="163"/>
    </row>
    <row r="210" spans="1:10" ht="31.5" customHeight="1" x14ac:dyDescent="0.4">
      <c r="A210" s="66" t="s">
        <v>1226</v>
      </c>
      <c r="B210" s="67" t="s">
        <v>1302</v>
      </c>
      <c r="C210" s="64" t="s">
        <v>1163</v>
      </c>
      <c r="D210" s="111" t="s">
        <v>12848</v>
      </c>
      <c r="E210" s="3">
        <v>22</v>
      </c>
      <c r="F210" s="111" t="s">
        <v>1303</v>
      </c>
      <c r="G210" s="111" t="s">
        <v>1304</v>
      </c>
      <c r="H210" s="44" t="s">
        <v>1305</v>
      </c>
      <c r="I210" s="65" t="s">
        <v>1164</v>
      </c>
      <c r="J210" s="163"/>
    </row>
    <row r="211" spans="1:10" ht="31.5" customHeight="1" x14ac:dyDescent="0.4">
      <c r="A211" s="66" t="s">
        <v>1226</v>
      </c>
      <c r="B211" s="67" t="s">
        <v>1292</v>
      </c>
      <c r="C211" s="64" t="s">
        <v>1145</v>
      </c>
      <c r="D211" s="111" t="s">
        <v>12844</v>
      </c>
      <c r="E211" s="3">
        <v>26</v>
      </c>
      <c r="F211" s="111" t="s">
        <v>1293</v>
      </c>
      <c r="G211" s="111" t="s">
        <v>1293</v>
      </c>
      <c r="H211" s="44" t="s">
        <v>15941</v>
      </c>
      <c r="I211" s="65" t="s">
        <v>1159</v>
      </c>
      <c r="J211" s="163"/>
    </row>
    <row r="212" spans="1:10" ht="31.5" customHeight="1" x14ac:dyDescent="0.4">
      <c r="A212" s="66" t="s">
        <v>1226</v>
      </c>
      <c r="B212" s="67" t="s">
        <v>1269</v>
      </c>
      <c r="C212" s="64" t="s">
        <v>1145</v>
      </c>
      <c r="D212" s="111" t="s">
        <v>12836</v>
      </c>
      <c r="E212" s="3">
        <v>26</v>
      </c>
      <c r="F212" s="111" t="s">
        <v>1270</v>
      </c>
      <c r="G212" s="111" t="s">
        <v>1270</v>
      </c>
      <c r="H212" s="44" t="s">
        <v>15936</v>
      </c>
      <c r="I212" s="65" t="s">
        <v>1146</v>
      </c>
      <c r="J212" s="163"/>
    </row>
    <row r="213" spans="1:10" ht="31.5" customHeight="1" x14ac:dyDescent="0.4">
      <c r="A213" s="66" t="s">
        <v>1226</v>
      </c>
      <c r="B213" s="67" t="s">
        <v>1271</v>
      </c>
      <c r="C213" s="64" t="s">
        <v>1145</v>
      </c>
      <c r="D213" s="111" t="s">
        <v>12836</v>
      </c>
      <c r="E213" s="3">
        <v>26</v>
      </c>
      <c r="F213" s="111" t="s">
        <v>1272</v>
      </c>
      <c r="G213" s="111" t="s">
        <v>1272</v>
      </c>
      <c r="H213" s="44" t="s">
        <v>15937</v>
      </c>
      <c r="I213" s="65" t="s">
        <v>1147</v>
      </c>
      <c r="J213" s="163"/>
    </row>
    <row r="214" spans="1:10" ht="31.5" customHeight="1" x14ac:dyDescent="0.4">
      <c r="A214" s="66" t="s">
        <v>1226</v>
      </c>
      <c r="B214" s="67" t="s">
        <v>1311</v>
      </c>
      <c r="C214" s="64" t="s">
        <v>1168</v>
      </c>
      <c r="D214" s="111" t="s">
        <v>12851</v>
      </c>
      <c r="E214" s="3">
        <v>20</v>
      </c>
      <c r="F214" s="111" t="s">
        <v>1311</v>
      </c>
      <c r="G214" s="111" t="s">
        <v>1312</v>
      </c>
      <c r="H214" s="44" t="s">
        <v>15944</v>
      </c>
      <c r="I214" s="65" t="s">
        <v>1169</v>
      </c>
      <c r="J214" s="163"/>
    </row>
    <row r="215" spans="1:10" ht="31.5" customHeight="1" x14ac:dyDescent="0.4">
      <c r="A215" s="66" t="s">
        <v>1226</v>
      </c>
      <c r="B215" s="67" t="s">
        <v>1261</v>
      </c>
      <c r="C215" s="64" t="s">
        <v>1136</v>
      </c>
      <c r="D215" s="111" t="s">
        <v>12832</v>
      </c>
      <c r="E215" s="3">
        <v>9</v>
      </c>
      <c r="F215" s="111" t="s">
        <v>1256</v>
      </c>
      <c r="G215" s="111" t="s">
        <v>1262</v>
      </c>
      <c r="H215" s="44" t="s">
        <v>15932</v>
      </c>
      <c r="I215" s="65" t="s">
        <v>1139</v>
      </c>
      <c r="J215" s="163"/>
    </row>
    <row r="216" spans="1:10" ht="31.5" customHeight="1" x14ac:dyDescent="0.4">
      <c r="A216" s="66" t="s">
        <v>1226</v>
      </c>
      <c r="B216" s="67" t="s">
        <v>1253</v>
      </c>
      <c r="C216" s="64" t="s">
        <v>1133</v>
      </c>
      <c r="D216" s="111" t="s">
        <v>12829</v>
      </c>
      <c r="E216" s="3">
        <v>8</v>
      </c>
      <c r="F216" s="111" t="s">
        <v>1254</v>
      </c>
      <c r="G216" s="111" t="s">
        <v>1134</v>
      </c>
      <c r="H216" s="44" t="s">
        <v>1252</v>
      </c>
      <c r="I216" s="65" t="s">
        <v>1135</v>
      </c>
      <c r="J216" s="163"/>
    </row>
    <row r="217" spans="1:10" ht="31.5" customHeight="1" x14ac:dyDescent="0.4">
      <c r="A217" s="66" t="s">
        <v>1226</v>
      </c>
      <c r="B217" s="67" t="s">
        <v>1258</v>
      </c>
      <c r="C217" s="64" t="s">
        <v>1136</v>
      </c>
      <c r="D217" s="111" t="s">
        <v>12831</v>
      </c>
      <c r="E217" s="3">
        <v>20</v>
      </c>
      <c r="F217" s="111" t="s">
        <v>1259</v>
      </c>
      <c r="G217" s="111" t="s">
        <v>1260</v>
      </c>
      <c r="H217" s="44" t="s">
        <v>15931</v>
      </c>
      <c r="I217" s="65" t="s">
        <v>1138</v>
      </c>
      <c r="J217" s="163"/>
    </row>
    <row r="218" spans="1:10" ht="31.5" customHeight="1" x14ac:dyDescent="0.4">
      <c r="A218" s="66" t="s">
        <v>1226</v>
      </c>
      <c r="B218" s="67" t="s">
        <v>1255</v>
      </c>
      <c r="C218" s="64" t="s">
        <v>1136</v>
      </c>
      <c r="D218" s="111" t="s">
        <v>12830</v>
      </c>
      <c r="E218" s="3">
        <v>9</v>
      </c>
      <c r="F218" s="111" t="s">
        <v>1256</v>
      </c>
      <c r="G218" s="111" t="s">
        <v>1257</v>
      </c>
      <c r="H218" s="44" t="s">
        <v>1252</v>
      </c>
      <c r="I218" s="65" t="s">
        <v>1137</v>
      </c>
      <c r="J218" s="163"/>
    </row>
    <row r="219" spans="1:10" ht="31.5" customHeight="1" x14ac:dyDescent="0.4">
      <c r="A219" s="66" t="s">
        <v>1226</v>
      </c>
      <c r="B219" s="67" t="s">
        <v>1244</v>
      </c>
      <c r="C219" s="64" t="s">
        <v>1129</v>
      </c>
      <c r="D219" s="111" t="s">
        <v>12826</v>
      </c>
      <c r="E219" s="3">
        <v>9</v>
      </c>
      <c r="F219" s="111" t="s">
        <v>1245</v>
      </c>
      <c r="G219" s="111" t="s">
        <v>1246</v>
      </c>
      <c r="H219" s="44" t="s">
        <v>1230</v>
      </c>
      <c r="I219" s="65" t="s">
        <v>1130</v>
      </c>
      <c r="J219" s="163"/>
    </row>
    <row r="220" spans="1:10" ht="31.5" customHeight="1" x14ac:dyDescent="0.4">
      <c r="A220" s="66" t="s">
        <v>1226</v>
      </c>
      <c r="B220" s="67" t="s">
        <v>1242</v>
      </c>
      <c r="C220" s="64" t="s">
        <v>1126</v>
      </c>
      <c r="D220" s="111" t="s">
        <v>12825</v>
      </c>
      <c r="E220" s="3">
        <v>22</v>
      </c>
      <c r="F220" s="111" t="s">
        <v>1243</v>
      </c>
      <c r="G220" s="111" t="s">
        <v>1127</v>
      </c>
      <c r="H220" s="44" t="s">
        <v>1230</v>
      </c>
      <c r="I220" s="65" t="s">
        <v>1128</v>
      </c>
      <c r="J220" s="163"/>
    </row>
    <row r="221" spans="1:10" ht="31.5" customHeight="1" x14ac:dyDescent="0.4">
      <c r="A221" s="66" t="s">
        <v>1226</v>
      </c>
      <c r="B221" s="67" t="s">
        <v>1251</v>
      </c>
      <c r="C221" s="64" t="s">
        <v>1126</v>
      </c>
      <c r="D221" s="111" t="s">
        <v>12828</v>
      </c>
      <c r="E221" s="3">
        <v>9</v>
      </c>
      <c r="F221" s="111" t="s">
        <v>1245</v>
      </c>
      <c r="G221" s="111" t="s">
        <v>1250</v>
      </c>
      <c r="H221" s="44" t="s">
        <v>1252</v>
      </c>
      <c r="I221" s="65" t="s">
        <v>1132</v>
      </c>
      <c r="J221" s="163"/>
    </row>
    <row r="222" spans="1:10" ht="31.5" customHeight="1" x14ac:dyDescent="0.4">
      <c r="A222" s="66" t="s">
        <v>1247</v>
      </c>
      <c r="B222" s="67" t="s">
        <v>1248</v>
      </c>
      <c r="C222" s="64" t="s">
        <v>1126</v>
      </c>
      <c r="D222" s="111" t="s">
        <v>12827</v>
      </c>
      <c r="E222" s="3">
        <v>20</v>
      </c>
      <c r="F222" s="111" t="s">
        <v>1249</v>
      </c>
      <c r="G222" s="111" t="s">
        <v>1250</v>
      </c>
      <c r="H222" s="44" t="s">
        <v>15930</v>
      </c>
      <c r="I222" s="65" t="s">
        <v>1131</v>
      </c>
      <c r="J222" s="163"/>
    </row>
    <row r="223" spans="1:10" ht="31.5" customHeight="1" x14ac:dyDescent="0.4">
      <c r="A223" s="66" t="s">
        <v>1226</v>
      </c>
      <c r="B223" s="67" t="s">
        <v>1239</v>
      </c>
      <c r="C223" s="64" t="s">
        <v>1124</v>
      </c>
      <c r="D223" s="111" t="s">
        <v>12824</v>
      </c>
      <c r="E223" s="3">
        <v>9</v>
      </c>
      <c r="F223" s="111" t="s">
        <v>1240</v>
      </c>
      <c r="G223" s="111" t="s">
        <v>1241</v>
      </c>
      <c r="H223" s="44" t="s">
        <v>15929</v>
      </c>
      <c r="I223" s="65" t="s">
        <v>1125</v>
      </c>
      <c r="J223" s="163"/>
    </row>
    <row r="224" spans="1:10" ht="31.5" customHeight="1" x14ac:dyDescent="0.4">
      <c r="A224" s="66" t="s">
        <v>1226</v>
      </c>
      <c r="B224" s="67" t="s">
        <v>1234</v>
      </c>
      <c r="C224" s="64" t="s">
        <v>1120</v>
      </c>
      <c r="D224" s="111" t="s">
        <v>12822</v>
      </c>
      <c r="E224" s="3">
        <v>22</v>
      </c>
      <c r="F224" s="111" t="s">
        <v>1235</v>
      </c>
      <c r="G224" s="111" t="s">
        <v>1236</v>
      </c>
      <c r="H224" s="44" t="s">
        <v>1230</v>
      </c>
      <c r="I224" s="65" t="s">
        <v>1121</v>
      </c>
      <c r="J224" s="163"/>
    </row>
    <row r="225" spans="1:10" ht="31.5" customHeight="1" x14ac:dyDescent="0.4">
      <c r="A225" s="66" t="s">
        <v>1226</v>
      </c>
      <c r="B225" s="67" t="s">
        <v>1237</v>
      </c>
      <c r="C225" s="64" t="s">
        <v>1122</v>
      </c>
      <c r="D225" s="111" t="s">
        <v>12823</v>
      </c>
      <c r="E225" s="3">
        <v>26</v>
      </c>
      <c r="F225" s="111" t="s">
        <v>1238</v>
      </c>
      <c r="G225" s="111" t="s">
        <v>1238</v>
      </c>
      <c r="H225" s="44" t="s">
        <v>15928</v>
      </c>
      <c r="I225" s="65" t="s">
        <v>1123</v>
      </c>
      <c r="J225" s="163"/>
    </row>
    <row r="226" spans="1:10" ht="31.5" customHeight="1" x14ac:dyDescent="0.4">
      <c r="A226" s="66" t="s">
        <v>1226</v>
      </c>
      <c r="B226" s="67" t="s">
        <v>1231</v>
      </c>
      <c r="C226" s="64" t="s">
        <v>1117</v>
      </c>
      <c r="D226" s="111" t="s">
        <v>12821</v>
      </c>
      <c r="E226" s="3">
        <v>20</v>
      </c>
      <c r="F226" s="111" t="s">
        <v>1232</v>
      </c>
      <c r="G226" s="111" t="s">
        <v>1233</v>
      </c>
      <c r="H226" s="44" t="s">
        <v>15927</v>
      </c>
      <c r="I226" s="65" t="s">
        <v>1119</v>
      </c>
      <c r="J226" s="163"/>
    </row>
    <row r="227" spans="1:10" ht="31.5" customHeight="1" x14ac:dyDescent="0.4">
      <c r="A227" s="66" t="s">
        <v>1226</v>
      </c>
      <c r="B227" s="67" t="s">
        <v>1227</v>
      </c>
      <c r="C227" s="64" t="s">
        <v>1117</v>
      </c>
      <c r="D227" s="111" t="s">
        <v>12820</v>
      </c>
      <c r="E227" s="3">
        <v>22</v>
      </c>
      <c r="F227" s="111" t="s">
        <v>1228</v>
      </c>
      <c r="G227" s="111" t="s">
        <v>1229</v>
      </c>
      <c r="H227" s="44" t="s">
        <v>1230</v>
      </c>
      <c r="I227" s="65" t="s">
        <v>1118</v>
      </c>
      <c r="J227" s="163"/>
    </row>
    <row r="228" spans="1:10" ht="31.5" customHeight="1" x14ac:dyDescent="0.4">
      <c r="A228" s="66" t="s">
        <v>1226</v>
      </c>
      <c r="B228" s="67" t="s">
        <v>1342</v>
      </c>
      <c r="C228" s="64" t="s">
        <v>1191</v>
      </c>
      <c r="D228" s="111" t="s">
        <v>12866</v>
      </c>
      <c r="E228" s="3">
        <v>20</v>
      </c>
      <c r="F228" s="111" t="s">
        <v>1343</v>
      </c>
      <c r="G228" s="111" t="s">
        <v>1344</v>
      </c>
      <c r="H228" s="44" t="s">
        <v>15955</v>
      </c>
      <c r="I228" s="65" t="s">
        <v>1197</v>
      </c>
      <c r="J228" s="163"/>
    </row>
    <row r="229" spans="1:10" ht="31.5" customHeight="1" x14ac:dyDescent="0.4">
      <c r="A229" s="66" t="s">
        <v>1226</v>
      </c>
      <c r="B229" s="67" t="s">
        <v>1333</v>
      </c>
      <c r="C229" s="64" t="s">
        <v>1191</v>
      </c>
      <c r="D229" s="111" t="s">
        <v>12862</v>
      </c>
      <c r="E229" s="3">
        <v>22</v>
      </c>
      <c r="F229" s="111" t="s">
        <v>1334</v>
      </c>
      <c r="G229" s="111" t="s">
        <v>1335</v>
      </c>
      <c r="H229" s="44" t="s">
        <v>15951</v>
      </c>
      <c r="I229" s="65" t="s">
        <v>1192</v>
      </c>
      <c r="J229" s="163"/>
    </row>
    <row r="230" spans="1:10" ht="31.5" customHeight="1" x14ac:dyDescent="0.4">
      <c r="A230" s="66" t="s">
        <v>1226</v>
      </c>
      <c r="B230" s="67" t="s">
        <v>1202</v>
      </c>
      <c r="C230" s="64" t="s">
        <v>1193</v>
      </c>
      <c r="D230" s="111" t="s">
        <v>12871</v>
      </c>
      <c r="E230" s="3">
        <v>26</v>
      </c>
      <c r="F230" s="111" t="s">
        <v>1357</v>
      </c>
      <c r="G230" s="111" t="s">
        <v>1357</v>
      </c>
      <c r="H230" s="44" t="s">
        <v>15959</v>
      </c>
      <c r="I230" s="65" t="s">
        <v>1203</v>
      </c>
      <c r="J230" s="163"/>
    </row>
    <row r="231" spans="1:10" ht="31.5" customHeight="1" x14ac:dyDescent="0.4">
      <c r="A231" s="66" t="s">
        <v>1226</v>
      </c>
      <c r="B231" s="67" t="s">
        <v>1345</v>
      </c>
      <c r="C231" s="64" t="s">
        <v>1193</v>
      </c>
      <c r="D231" s="111" t="s">
        <v>12867</v>
      </c>
      <c r="E231" s="3">
        <v>20</v>
      </c>
      <c r="F231" s="111" t="s">
        <v>1346</v>
      </c>
      <c r="G231" s="111" t="s">
        <v>1347</v>
      </c>
      <c r="H231" s="44" t="s">
        <v>15956</v>
      </c>
      <c r="I231" s="65" t="s">
        <v>1198</v>
      </c>
      <c r="J231" s="163"/>
    </row>
    <row r="232" spans="1:10" ht="31.5" customHeight="1" x14ac:dyDescent="0.4">
      <c r="A232" s="66" t="s">
        <v>1226</v>
      </c>
      <c r="B232" s="67" t="s">
        <v>1351</v>
      </c>
      <c r="C232" s="64" t="s">
        <v>1193</v>
      </c>
      <c r="D232" s="111" t="s">
        <v>12869</v>
      </c>
      <c r="E232" s="3">
        <v>20</v>
      </c>
      <c r="F232" s="111" t="s">
        <v>1352</v>
      </c>
      <c r="G232" s="111" t="s">
        <v>1353</v>
      </c>
      <c r="H232" s="44" t="s">
        <v>1354</v>
      </c>
      <c r="I232" s="65" t="s">
        <v>1200</v>
      </c>
      <c r="J232" s="163"/>
    </row>
    <row r="233" spans="1:10" ht="31.5" customHeight="1" x14ac:dyDescent="0.4">
      <c r="A233" s="66" t="s">
        <v>1226</v>
      </c>
      <c r="B233" s="67" t="s">
        <v>1355</v>
      </c>
      <c r="C233" s="64" t="s">
        <v>1193</v>
      </c>
      <c r="D233" s="111" t="s">
        <v>12870</v>
      </c>
      <c r="E233" s="3">
        <v>26</v>
      </c>
      <c r="F233" s="111" t="s">
        <v>1356</v>
      </c>
      <c r="G233" s="111" t="s">
        <v>1356</v>
      </c>
      <c r="H233" s="44" t="s">
        <v>15958</v>
      </c>
      <c r="I233" s="65" t="s">
        <v>1201</v>
      </c>
      <c r="J233" s="163"/>
    </row>
    <row r="234" spans="1:10" ht="31.5" customHeight="1" x14ac:dyDescent="0.4">
      <c r="A234" s="66" t="s">
        <v>1226</v>
      </c>
      <c r="B234" s="67" t="s">
        <v>1336</v>
      </c>
      <c r="C234" s="64" t="s">
        <v>1193</v>
      </c>
      <c r="D234" s="111" t="s">
        <v>12863</v>
      </c>
      <c r="E234" s="3">
        <v>20</v>
      </c>
      <c r="F234" s="111" t="s">
        <v>1336</v>
      </c>
      <c r="G234" s="111" t="s">
        <v>1337</v>
      </c>
      <c r="H234" s="44" t="s">
        <v>15952</v>
      </c>
      <c r="I234" s="65" t="s">
        <v>1194</v>
      </c>
      <c r="J234" s="163"/>
    </row>
    <row r="235" spans="1:10" ht="31.5" customHeight="1" x14ac:dyDescent="0.4">
      <c r="A235" s="66" t="s">
        <v>1226</v>
      </c>
      <c r="B235" s="67" t="s">
        <v>1338</v>
      </c>
      <c r="C235" s="64" t="s">
        <v>1193</v>
      </c>
      <c r="D235" s="111" t="s">
        <v>12864</v>
      </c>
      <c r="E235" s="3">
        <v>20</v>
      </c>
      <c r="F235" s="111" t="s">
        <v>1338</v>
      </c>
      <c r="G235" s="111" t="s">
        <v>1339</v>
      </c>
      <c r="H235" s="44" t="s">
        <v>15953</v>
      </c>
      <c r="I235" s="65" t="s">
        <v>1195</v>
      </c>
      <c r="J235" s="163"/>
    </row>
    <row r="236" spans="1:10" ht="31.5" customHeight="1" x14ac:dyDescent="0.4">
      <c r="A236" s="66" t="s">
        <v>1226</v>
      </c>
      <c r="B236" s="67" t="s">
        <v>1331</v>
      </c>
      <c r="C236" s="64" t="s">
        <v>1189</v>
      </c>
      <c r="D236" s="111" t="s">
        <v>12861</v>
      </c>
      <c r="E236" s="3">
        <v>20</v>
      </c>
      <c r="F236" s="111" t="s">
        <v>1331</v>
      </c>
      <c r="G236" s="111" t="s">
        <v>1332</v>
      </c>
      <c r="H236" s="44" t="s">
        <v>15950</v>
      </c>
      <c r="I236" s="65" t="s">
        <v>1190</v>
      </c>
      <c r="J236" s="163"/>
    </row>
    <row r="237" spans="1:10" ht="31.5" customHeight="1" x14ac:dyDescent="0.4">
      <c r="A237" s="66" t="s">
        <v>1226</v>
      </c>
      <c r="B237" s="67" t="s">
        <v>1340</v>
      </c>
      <c r="C237" s="64" t="s">
        <v>1182</v>
      </c>
      <c r="D237" s="111" t="s">
        <v>12865</v>
      </c>
      <c r="E237" s="3">
        <v>20</v>
      </c>
      <c r="F237" s="111" t="s">
        <v>1340</v>
      </c>
      <c r="G237" s="111" t="s">
        <v>1341</v>
      </c>
      <c r="H237" s="44" t="s">
        <v>15954</v>
      </c>
      <c r="I237" s="65" t="s">
        <v>1196</v>
      </c>
      <c r="J237" s="163"/>
    </row>
    <row r="238" spans="1:10" ht="31.5" customHeight="1" x14ac:dyDescent="0.4">
      <c r="A238" s="66" t="s">
        <v>1226</v>
      </c>
      <c r="B238" s="67" t="s">
        <v>1322</v>
      </c>
      <c r="C238" s="64" t="s">
        <v>1182</v>
      </c>
      <c r="D238" s="111" t="s">
        <v>12857</v>
      </c>
      <c r="E238" s="3">
        <v>26</v>
      </c>
      <c r="F238" s="111" t="s">
        <v>1323</v>
      </c>
      <c r="G238" s="111" t="s">
        <v>1323</v>
      </c>
      <c r="H238" s="44" t="s">
        <v>1289</v>
      </c>
      <c r="I238" s="65" t="s">
        <v>1183</v>
      </c>
      <c r="J238" s="163"/>
    </row>
    <row r="239" spans="1:10" ht="31.5" customHeight="1" x14ac:dyDescent="0.4">
      <c r="A239" s="66" t="s">
        <v>1226</v>
      </c>
      <c r="B239" s="67" t="s">
        <v>1329</v>
      </c>
      <c r="C239" s="64" t="s">
        <v>1182</v>
      </c>
      <c r="D239" s="111" t="s">
        <v>12860</v>
      </c>
      <c r="E239" s="3">
        <v>26</v>
      </c>
      <c r="F239" s="111" t="s">
        <v>1330</v>
      </c>
      <c r="G239" s="111" t="s">
        <v>1330</v>
      </c>
      <c r="H239" s="44" t="s">
        <v>15949</v>
      </c>
      <c r="I239" s="65" t="s">
        <v>1188</v>
      </c>
      <c r="J239" s="163"/>
    </row>
    <row r="240" spans="1:10" ht="31.5" customHeight="1" x14ac:dyDescent="0.4">
      <c r="A240" s="66" t="s">
        <v>1226</v>
      </c>
      <c r="B240" s="67" t="s">
        <v>1358</v>
      </c>
      <c r="C240" s="64" t="s">
        <v>1182</v>
      </c>
      <c r="D240" s="111" t="s">
        <v>12872</v>
      </c>
      <c r="E240" s="3">
        <v>20</v>
      </c>
      <c r="F240" s="111" t="s">
        <v>1359</v>
      </c>
      <c r="G240" s="111" t="s">
        <v>1360</v>
      </c>
      <c r="H240" s="44" t="s">
        <v>15960</v>
      </c>
      <c r="I240" s="65" t="s">
        <v>1204</v>
      </c>
      <c r="J240" s="163"/>
    </row>
    <row r="241" spans="1:10" ht="31.5" customHeight="1" x14ac:dyDescent="0.4">
      <c r="A241" s="66" t="s">
        <v>1226</v>
      </c>
      <c r="B241" s="67" t="s">
        <v>1326</v>
      </c>
      <c r="C241" s="64" t="s">
        <v>1186</v>
      </c>
      <c r="D241" s="111" t="s">
        <v>12859</v>
      </c>
      <c r="E241" s="3">
        <v>22</v>
      </c>
      <c r="F241" s="111" t="s">
        <v>1327</v>
      </c>
      <c r="G241" s="111" t="s">
        <v>1328</v>
      </c>
      <c r="H241" s="44" t="s">
        <v>1230</v>
      </c>
      <c r="I241" s="65" t="s">
        <v>1187</v>
      </c>
      <c r="J241" s="163"/>
    </row>
    <row r="242" spans="1:10" ht="31.5" customHeight="1" x14ac:dyDescent="0.4">
      <c r="A242" s="66" t="s">
        <v>1226</v>
      </c>
      <c r="B242" s="67" t="s">
        <v>1324</v>
      </c>
      <c r="C242" s="64" t="s">
        <v>1184</v>
      </c>
      <c r="D242" s="111" t="s">
        <v>12858</v>
      </c>
      <c r="E242" s="3">
        <v>20</v>
      </c>
      <c r="F242" s="111" t="s">
        <v>1324</v>
      </c>
      <c r="G242" s="111" t="s">
        <v>1278</v>
      </c>
      <c r="H242" s="44" t="s">
        <v>15948</v>
      </c>
      <c r="I242" s="65" t="s">
        <v>1185</v>
      </c>
      <c r="J242" s="163" t="s">
        <v>1325</v>
      </c>
    </row>
    <row r="243" spans="1:10" ht="31.5" customHeight="1" x14ac:dyDescent="0.4">
      <c r="A243" s="66" t="s">
        <v>1226</v>
      </c>
      <c r="B243" s="67" t="s">
        <v>1348</v>
      </c>
      <c r="C243" s="64" t="s">
        <v>1184</v>
      </c>
      <c r="D243" s="111" t="s">
        <v>12868</v>
      </c>
      <c r="E243" s="3">
        <v>22</v>
      </c>
      <c r="F243" s="111" t="s">
        <v>1349</v>
      </c>
      <c r="G243" s="111" t="s">
        <v>1350</v>
      </c>
      <c r="H243" s="44" t="s">
        <v>15957</v>
      </c>
      <c r="I243" s="65" t="s">
        <v>1199</v>
      </c>
      <c r="J243" s="163"/>
    </row>
    <row r="244" spans="1:10" ht="31.5" customHeight="1" x14ac:dyDescent="0.4">
      <c r="A244" s="66" t="s">
        <v>1226</v>
      </c>
      <c r="B244" s="67" t="s">
        <v>1361</v>
      </c>
      <c r="C244" s="64" t="s">
        <v>1205</v>
      </c>
      <c r="D244" s="111" t="s">
        <v>12873</v>
      </c>
      <c r="E244" s="3">
        <v>26</v>
      </c>
      <c r="F244" s="111" t="s">
        <v>1362</v>
      </c>
      <c r="G244" s="111" t="s">
        <v>1362</v>
      </c>
      <c r="H244" s="44" t="s">
        <v>15492</v>
      </c>
      <c r="I244" s="65" t="s">
        <v>1206</v>
      </c>
      <c r="J244" s="163"/>
    </row>
    <row r="245" spans="1:10" ht="31.5" customHeight="1" x14ac:dyDescent="0.4">
      <c r="A245" s="66" t="s">
        <v>1226</v>
      </c>
      <c r="B245" s="67" t="s">
        <v>1385</v>
      </c>
      <c r="C245" s="64" t="s">
        <v>1211</v>
      </c>
      <c r="D245" s="111" t="s">
        <v>12883</v>
      </c>
      <c r="E245" s="3">
        <v>20</v>
      </c>
      <c r="F245" s="111" t="s">
        <v>1386</v>
      </c>
      <c r="G245" s="111" t="s">
        <v>1278</v>
      </c>
      <c r="H245" s="44" t="s">
        <v>15966</v>
      </c>
      <c r="I245" s="65" t="s">
        <v>1222</v>
      </c>
      <c r="J245" s="163" t="s">
        <v>1387</v>
      </c>
    </row>
    <row r="246" spans="1:10" ht="31.5" customHeight="1" x14ac:dyDescent="0.4">
      <c r="A246" s="66" t="s">
        <v>1226</v>
      </c>
      <c r="B246" s="67" t="s">
        <v>1370</v>
      </c>
      <c r="C246" s="64" t="s">
        <v>1211</v>
      </c>
      <c r="D246" s="111" t="s">
        <v>12877</v>
      </c>
      <c r="E246" s="3">
        <v>9</v>
      </c>
      <c r="F246" s="111" t="s">
        <v>1371</v>
      </c>
      <c r="G246" s="111" t="s">
        <v>1372</v>
      </c>
      <c r="H246" s="44" t="s">
        <v>1230</v>
      </c>
      <c r="I246" s="65" t="s">
        <v>1212</v>
      </c>
      <c r="J246" s="163"/>
    </row>
    <row r="247" spans="1:10" ht="31.5" customHeight="1" x14ac:dyDescent="0.4">
      <c r="A247" s="66" t="s">
        <v>1226</v>
      </c>
      <c r="B247" s="67" t="s">
        <v>1213</v>
      </c>
      <c r="C247" s="64" t="s">
        <v>1211</v>
      </c>
      <c r="D247" s="111" t="s">
        <v>12878</v>
      </c>
      <c r="E247" s="3">
        <v>20</v>
      </c>
      <c r="F247" s="111" t="s">
        <v>1373</v>
      </c>
      <c r="G247" s="111" t="s">
        <v>1374</v>
      </c>
      <c r="H247" s="44" t="s">
        <v>15961</v>
      </c>
      <c r="I247" s="65" t="s">
        <v>1214</v>
      </c>
      <c r="J247" s="163"/>
    </row>
    <row r="248" spans="1:10" ht="31.5" customHeight="1" x14ac:dyDescent="0.4">
      <c r="A248" s="66" t="s">
        <v>1226</v>
      </c>
      <c r="B248" s="67" t="s">
        <v>1369</v>
      </c>
      <c r="C248" s="64" t="s">
        <v>1209</v>
      </c>
      <c r="D248" s="111" t="s">
        <v>12876</v>
      </c>
      <c r="E248" s="3">
        <v>8</v>
      </c>
      <c r="F248" s="111" t="s">
        <v>1254</v>
      </c>
      <c r="G248" s="111" t="s">
        <v>1134</v>
      </c>
      <c r="H248" s="44" t="s">
        <v>1230</v>
      </c>
      <c r="I248" s="65" t="s">
        <v>1210</v>
      </c>
      <c r="J248" s="163"/>
    </row>
    <row r="249" spans="1:10" ht="31.5" customHeight="1" x14ac:dyDescent="0.4">
      <c r="A249" s="66" t="s">
        <v>1226</v>
      </c>
      <c r="B249" s="67" t="s">
        <v>1388</v>
      </c>
      <c r="C249" s="64" t="s">
        <v>1223</v>
      </c>
      <c r="D249" s="111" t="s">
        <v>12884</v>
      </c>
      <c r="E249" s="3">
        <v>22</v>
      </c>
      <c r="F249" s="111" t="s">
        <v>1389</v>
      </c>
      <c r="G249" s="111" t="s">
        <v>1224</v>
      </c>
      <c r="H249" s="44" t="s">
        <v>1230</v>
      </c>
      <c r="I249" s="65" t="s">
        <v>1225</v>
      </c>
      <c r="J249" s="163"/>
    </row>
    <row r="250" spans="1:10" ht="31.5" customHeight="1" x14ac:dyDescent="0.4">
      <c r="A250" s="66" t="s">
        <v>1226</v>
      </c>
      <c r="B250" s="67" t="s">
        <v>1382</v>
      </c>
      <c r="C250" s="64" t="s">
        <v>1220</v>
      </c>
      <c r="D250" s="111" t="s">
        <v>12882</v>
      </c>
      <c r="E250" s="3">
        <v>20</v>
      </c>
      <c r="F250" s="111" t="s">
        <v>1383</v>
      </c>
      <c r="G250" s="111" t="s">
        <v>1384</v>
      </c>
      <c r="H250" s="44" t="s">
        <v>15965</v>
      </c>
      <c r="I250" s="65" t="s">
        <v>1221</v>
      </c>
      <c r="J250" s="163"/>
    </row>
    <row r="251" spans="1:10" ht="31.5" customHeight="1" x14ac:dyDescent="0.4">
      <c r="A251" s="66" t="s">
        <v>1226</v>
      </c>
      <c r="B251" s="67" t="s">
        <v>1380</v>
      </c>
      <c r="C251" s="64" t="s">
        <v>1215</v>
      </c>
      <c r="D251" s="111" t="s">
        <v>12881</v>
      </c>
      <c r="E251" s="3">
        <v>20</v>
      </c>
      <c r="F251" s="111" t="s">
        <v>1380</v>
      </c>
      <c r="G251" s="111" t="s">
        <v>1381</v>
      </c>
      <c r="H251" s="44" t="s">
        <v>15964</v>
      </c>
      <c r="I251" s="65" t="s">
        <v>1219</v>
      </c>
      <c r="J251" s="163"/>
    </row>
    <row r="252" spans="1:10" ht="31.5" customHeight="1" x14ac:dyDescent="0.4">
      <c r="A252" s="66" t="s">
        <v>1226</v>
      </c>
      <c r="B252" s="67" t="s">
        <v>1377</v>
      </c>
      <c r="C252" s="64" t="s">
        <v>1217</v>
      </c>
      <c r="D252" s="111" t="s">
        <v>12880</v>
      </c>
      <c r="E252" s="3">
        <v>20</v>
      </c>
      <c r="F252" s="111" t="s">
        <v>1378</v>
      </c>
      <c r="G252" s="111" t="s">
        <v>1379</v>
      </c>
      <c r="H252" s="44" t="s">
        <v>15963</v>
      </c>
      <c r="I252" s="65" t="s">
        <v>1218</v>
      </c>
      <c r="J252" s="163"/>
    </row>
    <row r="253" spans="1:10" ht="31.5" customHeight="1" x14ac:dyDescent="0.4">
      <c r="A253" s="66" t="s">
        <v>1226</v>
      </c>
      <c r="B253" s="67" t="s">
        <v>1375</v>
      </c>
      <c r="C253" s="64" t="s">
        <v>1215</v>
      </c>
      <c r="D253" s="111" t="s">
        <v>12879</v>
      </c>
      <c r="E253" s="3">
        <v>20</v>
      </c>
      <c r="F253" s="111" t="s">
        <v>1375</v>
      </c>
      <c r="G253" s="111" t="s">
        <v>1376</v>
      </c>
      <c r="H253" s="44" t="s">
        <v>15962</v>
      </c>
      <c r="I253" s="65" t="s">
        <v>1216</v>
      </c>
      <c r="J253" s="163"/>
    </row>
    <row r="254" spans="1:10" ht="31.5" customHeight="1" x14ac:dyDescent="0.4">
      <c r="A254" s="66" t="s">
        <v>1226</v>
      </c>
      <c r="B254" s="67" t="s">
        <v>1363</v>
      </c>
      <c r="C254" s="64" t="s">
        <v>1207</v>
      </c>
      <c r="D254" s="111" t="s">
        <v>12874</v>
      </c>
      <c r="E254" s="3">
        <v>20</v>
      </c>
      <c r="F254" s="111" t="s">
        <v>1364</v>
      </c>
      <c r="G254" s="111" t="s">
        <v>1278</v>
      </c>
      <c r="H254" s="44" t="s">
        <v>1278</v>
      </c>
      <c r="I254" s="65" t="s">
        <v>1278</v>
      </c>
      <c r="J254" s="163" t="s">
        <v>1365</v>
      </c>
    </row>
    <row r="255" spans="1:10" ht="31.5" customHeight="1" x14ac:dyDescent="0.4">
      <c r="A255" s="66" t="s">
        <v>1226</v>
      </c>
      <c r="B255" s="67" t="s">
        <v>1366</v>
      </c>
      <c r="C255" s="64" t="s">
        <v>1207</v>
      </c>
      <c r="D255" s="111" t="s">
        <v>12875</v>
      </c>
      <c r="E255" s="3">
        <v>20</v>
      </c>
      <c r="F255" s="111" t="s">
        <v>1367</v>
      </c>
      <c r="G255" s="111" t="s">
        <v>1368</v>
      </c>
      <c r="H255" s="44" t="s">
        <v>1230</v>
      </c>
      <c r="I255" s="65" t="s">
        <v>1208</v>
      </c>
      <c r="J255" s="163"/>
    </row>
    <row r="256" spans="1:10" ht="31.5" customHeight="1" x14ac:dyDescent="0.4">
      <c r="A256" s="105" t="s">
        <v>1226</v>
      </c>
      <c r="B256" s="110" t="s">
        <v>1390</v>
      </c>
      <c r="C256" s="110"/>
      <c r="D256" s="140">
        <f>COUNTA(D190:D255)</f>
        <v>66</v>
      </c>
      <c r="E256" s="7"/>
      <c r="F256" s="126"/>
      <c r="G256" s="126"/>
      <c r="H256" s="84"/>
      <c r="I256" s="155"/>
      <c r="J256" s="8"/>
    </row>
    <row r="257" spans="1:10" s="179" customFormat="1" ht="32.25" customHeight="1" x14ac:dyDescent="0.4">
      <c r="A257" s="66" t="s">
        <v>16787</v>
      </c>
      <c r="B257" s="111" t="s">
        <v>16793</v>
      </c>
      <c r="C257" s="64" t="s">
        <v>16794</v>
      </c>
      <c r="D257" s="111" t="s">
        <v>16840</v>
      </c>
      <c r="E257" s="3">
        <v>9</v>
      </c>
      <c r="F257" s="111" t="s">
        <v>16795</v>
      </c>
      <c r="G257" s="111" t="s">
        <v>16796</v>
      </c>
      <c r="H257" s="44" t="s">
        <v>15138</v>
      </c>
      <c r="I257" s="65" t="s">
        <v>16797</v>
      </c>
      <c r="J257" s="163"/>
    </row>
    <row r="258" spans="1:10" s="179" customFormat="1" ht="32.25" customHeight="1" x14ac:dyDescent="0.4">
      <c r="A258" s="66" t="s">
        <v>16787</v>
      </c>
      <c r="B258" s="111" t="s">
        <v>16833</v>
      </c>
      <c r="C258" s="64" t="s">
        <v>16794</v>
      </c>
      <c r="D258" s="111" t="s">
        <v>12891</v>
      </c>
      <c r="E258" s="3">
        <v>22</v>
      </c>
      <c r="F258" s="111" t="s">
        <v>16834</v>
      </c>
      <c r="G258" s="111" t="s">
        <v>16796</v>
      </c>
      <c r="H258" s="44" t="s">
        <v>16292</v>
      </c>
      <c r="I258" s="65" t="s">
        <v>16835</v>
      </c>
      <c r="J258" s="163"/>
    </row>
    <row r="259" spans="1:10" s="179" customFormat="1" ht="32.25" customHeight="1" x14ac:dyDescent="0.4">
      <c r="A259" s="66" t="s">
        <v>16798</v>
      </c>
      <c r="B259" s="111" t="s">
        <v>16799</v>
      </c>
      <c r="C259" s="64" t="s">
        <v>16800</v>
      </c>
      <c r="D259" s="111" t="s">
        <v>16841</v>
      </c>
      <c r="E259" s="65">
        <v>7</v>
      </c>
      <c r="F259" s="111" t="s">
        <v>16801</v>
      </c>
      <c r="G259" s="111" t="s">
        <v>16802</v>
      </c>
      <c r="H259" s="44" t="s">
        <v>16838</v>
      </c>
      <c r="I259" s="65" t="s">
        <v>16803</v>
      </c>
      <c r="J259" s="163"/>
    </row>
    <row r="260" spans="1:10" s="179" customFormat="1" ht="32.25" customHeight="1" x14ac:dyDescent="0.4">
      <c r="A260" s="66" t="s">
        <v>16787</v>
      </c>
      <c r="B260" s="111" t="s">
        <v>16818</v>
      </c>
      <c r="C260" s="64" t="s">
        <v>16819</v>
      </c>
      <c r="D260" s="111" t="s">
        <v>12888</v>
      </c>
      <c r="E260" s="3">
        <v>9</v>
      </c>
      <c r="F260" s="111" t="s">
        <v>16820</v>
      </c>
      <c r="G260" s="111" t="s">
        <v>16821</v>
      </c>
      <c r="H260" s="44" t="s">
        <v>16292</v>
      </c>
      <c r="I260" s="65" t="s">
        <v>16822</v>
      </c>
      <c r="J260" s="163"/>
    </row>
    <row r="261" spans="1:10" s="179" customFormat="1" ht="32.25" customHeight="1" x14ac:dyDescent="0.4">
      <c r="A261" s="66" t="s">
        <v>16787</v>
      </c>
      <c r="B261" s="111" t="s">
        <v>16828</v>
      </c>
      <c r="C261" s="64" t="s">
        <v>16829</v>
      </c>
      <c r="D261" s="111" t="s">
        <v>12890</v>
      </c>
      <c r="E261" s="3">
        <v>22</v>
      </c>
      <c r="F261" s="111" t="s">
        <v>16830</v>
      </c>
      <c r="G261" s="111" t="s">
        <v>16831</v>
      </c>
      <c r="H261" s="44" t="s">
        <v>16292</v>
      </c>
      <c r="I261" s="65" t="s">
        <v>16832</v>
      </c>
      <c r="J261" s="163"/>
    </row>
    <row r="262" spans="1:10" s="179" customFormat="1" ht="32.25" customHeight="1" x14ac:dyDescent="0.4">
      <c r="A262" s="66" t="s">
        <v>16787</v>
      </c>
      <c r="B262" s="111" t="s">
        <v>16808</v>
      </c>
      <c r="C262" s="64" t="s">
        <v>16809</v>
      </c>
      <c r="D262" s="111" t="s">
        <v>12886</v>
      </c>
      <c r="E262" s="3">
        <v>9</v>
      </c>
      <c r="F262" s="111" t="s">
        <v>16810</v>
      </c>
      <c r="G262" s="111" t="s">
        <v>16811</v>
      </c>
      <c r="H262" s="44" t="s">
        <v>15165</v>
      </c>
      <c r="I262" s="65" t="s">
        <v>16812</v>
      </c>
      <c r="J262" s="163"/>
    </row>
    <row r="263" spans="1:10" s="179" customFormat="1" ht="32.25" customHeight="1" x14ac:dyDescent="0.4">
      <c r="A263" s="66" t="s">
        <v>16787</v>
      </c>
      <c r="B263" s="111" t="s">
        <v>16788</v>
      </c>
      <c r="C263" s="64" t="s">
        <v>16789</v>
      </c>
      <c r="D263" s="111" t="s">
        <v>16839</v>
      </c>
      <c r="E263" s="3">
        <v>20</v>
      </c>
      <c r="F263" s="111" t="s">
        <v>16790</v>
      </c>
      <c r="G263" s="111" t="s">
        <v>16791</v>
      </c>
      <c r="H263" s="44" t="s">
        <v>16837</v>
      </c>
      <c r="I263" s="65" t="s">
        <v>16792</v>
      </c>
      <c r="J263" s="163"/>
    </row>
    <row r="264" spans="1:10" s="179" customFormat="1" ht="32.25" customHeight="1" x14ac:dyDescent="0.4">
      <c r="A264" s="66" t="s">
        <v>16787</v>
      </c>
      <c r="B264" s="111" t="s">
        <v>16813</v>
      </c>
      <c r="C264" s="64" t="s">
        <v>16814</v>
      </c>
      <c r="D264" s="111" t="s">
        <v>12887</v>
      </c>
      <c r="E264" s="3">
        <v>8</v>
      </c>
      <c r="F264" s="111" t="s">
        <v>16815</v>
      </c>
      <c r="G264" s="67" t="s">
        <v>16816</v>
      </c>
      <c r="H264" s="44" t="s">
        <v>16292</v>
      </c>
      <c r="I264" s="65" t="s">
        <v>16817</v>
      </c>
      <c r="J264" s="163"/>
    </row>
    <row r="265" spans="1:10" s="179" customFormat="1" ht="32.25" customHeight="1" x14ac:dyDescent="0.4">
      <c r="A265" s="66" t="s">
        <v>16787</v>
      </c>
      <c r="B265" s="111" t="s">
        <v>16804</v>
      </c>
      <c r="C265" s="64" t="s">
        <v>16805</v>
      </c>
      <c r="D265" s="111" t="s">
        <v>12885</v>
      </c>
      <c r="E265" s="3">
        <v>22</v>
      </c>
      <c r="F265" s="111" t="s">
        <v>16806</v>
      </c>
      <c r="G265" s="111" t="s">
        <v>1473</v>
      </c>
      <c r="H265" s="44" t="s">
        <v>16292</v>
      </c>
      <c r="I265" s="65" t="s">
        <v>16807</v>
      </c>
      <c r="J265" s="163"/>
    </row>
    <row r="266" spans="1:10" s="179" customFormat="1" ht="32.25" customHeight="1" x14ac:dyDescent="0.4">
      <c r="A266" s="66" t="s">
        <v>16787</v>
      </c>
      <c r="B266" s="111" t="s">
        <v>16823</v>
      </c>
      <c r="C266" s="64" t="s">
        <v>16824</v>
      </c>
      <c r="D266" s="111" t="s">
        <v>12889</v>
      </c>
      <c r="E266" s="3">
        <v>22</v>
      </c>
      <c r="F266" s="111" t="s">
        <v>16825</v>
      </c>
      <c r="G266" s="111" t="s">
        <v>16826</v>
      </c>
      <c r="H266" s="44" t="s">
        <v>16292</v>
      </c>
      <c r="I266" s="65" t="s">
        <v>16827</v>
      </c>
      <c r="J266" s="163"/>
    </row>
    <row r="267" spans="1:10" s="93" customFormat="1" ht="32.25" customHeight="1" x14ac:dyDescent="0.4">
      <c r="A267" s="105" t="s">
        <v>16787</v>
      </c>
      <c r="B267" s="110" t="s">
        <v>16836</v>
      </c>
      <c r="C267" s="110"/>
      <c r="D267" s="140">
        <f>COUNTA(D257:D266)</f>
        <v>10</v>
      </c>
      <c r="E267" s="7"/>
      <c r="F267" s="126"/>
      <c r="G267" s="126"/>
      <c r="H267" s="84"/>
      <c r="I267" s="155"/>
      <c r="J267" s="164"/>
    </row>
    <row r="268" spans="1:10" ht="31.5" customHeight="1" x14ac:dyDescent="0.4">
      <c r="A268" s="78" t="s">
        <v>1391</v>
      </c>
      <c r="B268" s="67" t="s">
        <v>1460</v>
      </c>
      <c r="C268" s="78" t="s">
        <v>1461</v>
      </c>
      <c r="D268" s="67" t="s">
        <v>12904</v>
      </c>
      <c r="E268" s="3">
        <v>9</v>
      </c>
      <c r="F268" s="67" t="s">
        <v>1457</v>
      </c>
      <c r="G268" s="67" t="s">
        <v>1453</v>
      </c>
      <c r="H268" s="45" t="s">
        <v>108</v>
      </c>
      <c r="I268" s="3" t="s">
        <v>1462</v>
      </c>
      <c r="J268" s="89"/>
    </row>
    <row r="269" spans="1:10" ht="31.5" customHeight="1" x14ac:dyDescent="0.4">
      <c r="A269" s="78" t="s">
        <v>1391</v>
      </c>
      <c r="B269" s="111" t="s">
        <v>1450</v>
      </c>
      <c r="C269" s="78" t="s">
        <v>1451</v>
      </c>
      <c r="D269" s="67" t="s">
        <v>12902</v>
      </c>
      <c r="E269" s="3">
        <v>9</v>
      </c>
      <c r="F269" s="67" t="s">
        <v>1452</v>
      </c>
      <c r="G269" s="67" t="s">
        <v>1453</v>
      </c>
      <c r="H269" s="4" t="s">
        <v>15173</v>
      </c>
      <c r="I269" s="3" t="s">
        <v>1454</v>
      </c>
      <c r="J269" s="4"/>
    </row>
    <row r="270" spans="1:10" ht="31.5" customHeight="1" x14ac:dyDescent="0.4">
      <c r="A270" s="78" t="s">
        <v>1391</v>
      </c>
      <c r="B270" s="67" t="s">
        <v>1468</v>
      </c>
      <c r="C270" s="66" t="s">
        <v>1469</v>
      </c>
      <c r="D270" s="67" t="s">
        <v>12906</v>
      </c>
      <c r="E270" s="3">
        <v>22</v>
      </c>
      <c r="F270" s="67" t="s">
        <v>1470</v>
      </c>
      <c r="G270" s="67" t="s">
        <v>1458</v>
      </c>
      <c r="H270" s="45" t="s">
        <v>108</v>
      </c>
      <c r="I270" s="3" t="s">
        <v>1471</v>
      </c>
      <c r="J270" s="89"/>
    </row>
    <row r="271" spans="1:10" ht="31.5" customHeight="1" x14ac:dyDescent="0.4">
      <c r="A271" s="78" t="s">
        <v>1391</v>
      </c>
      <c r="B271" s="111" t="s">
        <v>1455</v>
      </c>
      <c r="C271" s="66" t="s">
        <v>1456</v>
      </c>
      <c r="D271" s="67" t="s">
        <v>12903</v>
      </c>
      <c r="E271" s="3">
        <v>9</v>
      </c>
      <c r="F271" s="122" t="s">
        <v>1457</v>
      </c>
      <c r="G271" s="67" t="s">
        <v>1458</v>
      </c>
      <c r="H271" s="45" t="s">
        <v>15168</v>
      </c>
      <c r="I271" s="3" t="s">
        <v>1459</v>
      </c>
      <c r="J271" s="45"/>
    </row>
    <row r="272" spans="1:10" ht="31.5" customHeight="1" x14ac:dyDescent="0.4">
      <c r="A272" s="78" t="s">
        <v>1391</v>
      </c>
      <c r="B272" s="67" t="s">
        <v>1463</v>
      </c>
      <c r="C272" s="66" t="s">
        <v>1464</v>
      </c>
      <c r="D272" s="67" t="s">
        <v>12905</v>
      </c>
      <c r="E272" s="3">
        <v>22</v>
      </c>
      <c r="F272" s="67" t="s">
        <v>1465</v>
      </c>
      <c r="G272" s="67" t="s">
        <v>1466</v>
      </c>
      <c r="H272" s="45" t="s">
        <v>108</v>
      </c>
      <c r="I272" s="3" t="s">
        <v>1467</v>
      </c>
      <c r="J272" s="89"/>
    </row>
    <row r="273" spans="1:10" ht="31.5" customHeight="1" x14ac:dyDescent="0.4">
      <c r="A273" s="78" t="s">
        <v>1391</v>
      </c>
      <c r="B273" s="67" t="s">
        <v>1422</v>
      </c>
      <c r="C273" s="66" t="s">
        <v>1423</v>
      </c>
      <c r="D273" s="67" t="s">
        <v>12896</v>
      </c>
      <c r="E273" s="3">
        <v>9</v>
      </c>
      <c r="F273" s="67" t="s">
        <v>1424</v>
      </c>
      <c r="G273" s="111" t="s">
        <v>1425</v>
      </c>
      <c r="H273" s="4" t="s">
        <v>15145</v>
      </c>
      <c r="I273" s="3" t="s">
        <v>1426</v>
      </c>
      <c r="J273" s="89"/>
    </row>
    <row r="274" spans="1:10" ht="31.5" customHeight="1" x14ac:dyDescent="0.4">
      <c r="A274" s="78" t="s">
        <v>1391</v>
      </c>
      <c r="B274" s="67" t="s">
        <v>1427</v>
      </c>
      <c r="C274" s="66" t="s">
        <v>1428</v>
      </c>
      <c r="D274" s="67" t="s">
        <v>12897</v>
      </c>
      <c r="E274" s="3">
        <v>22</v>
      </c>
      <c r="F274" s="67" t="s">
        <v>1429</v>
      </c>
      <c r="G274" s="111" t="s">
        <v>1425</v>
      </c>
      <c r="H274" s="45" t="s">
        <v>108</v>
      </c>
      <c r="I274" s="3" t="s">
        <v>1430</v>
      </c>
      <c r="J274" s="89"/>
    </row>
    <row r="275" spans="1:10" ht="31.5" customHeight="1" x14ac:dyDescent="0.4">
      <c r="A275" s="78" t="s">
        <v>1391</v>
      </c>
      <c r="B275" s="67" t="s">
        <v>1444</v>
      </c>
      <c r="C275" s="66" t="s">
        <v>1432</v>
      </c>
      <c r="D275" s="67" t="s">
        <v>12900</v>
      </c>
      <c r="E275" s="3">
        <v>8</v>
      </c>
      <c r="F275" s="67" t="s">
        <v>106</v>
      </c>
      <c r="G275" s="67" t="s">
        <v>1404</v>
      </c>
      <c r="H275" s="45" t="s">
        <v>108</v>
      </c>
      <c r="I275" s="3" t="s">
        <v>1445</v>
      </c>
      <c r="J275" s="89"/>
    </row>
    <row r="276" spans="1:10" ht="31.5" customHeight="1" x14ac:dyDescent="0.4">
      <c r="A276" s="78" t="s">
        <v>1391</v>
      </c>
      <c r="B276" s="67" t="s">
        <v>1440</v>
      </c>
      <c r="C276" s="66" t="s">
        <v>1432</v>
      </c>
      <c r="D276" s="67" t="s">
        <v>12899</v>
      </c>
      <c r="E276" s="3">
        <v>9</v>
      </c>
      <c r="F276" s="67" t="s">
        <v>1441</v>
      </c>
      <c r="G276" s="111" t="s">
        <v>1442</v>
      </c>
      <c r="H276" s="4" t="s">
        <v>15172</v>
      </c>
      <c r="I276" s="3" t="s">
        <v>1443</v>
      </c>
      <c r="J276" s="89"/>
    </row>
    <row r="277" spans="1:10" ht="31.5" customHeight="1" x14ac:dyDescent="0.4">
      <c r="A277" s="78" t="s">
        <v>1391</v>
      </c>
      <c r="B277" s="67" t="s">
        <v>1435</v>
      </c>
      <c r="C277" s="66" t="s">
        <v>1432</v>
      </c>
      <c r="D277" s="67" t="s">
        <v>1436</v>
      </c>
      <c r="E277" s="3">
        <v>20</v>
      </c>
      <c r="F277" s="67" t="s">
        <v>1437</v>
      </c>
      <c r="G277" s="67" t="s">
        <v>1438</v>
      </c>
      <c r="H277" s="45" t="s">
        <v>15170</v>
      </c>
      <c r="I277" s="3" t="s">
        <v>1439</v>
      </c>
      <c r="J277" s="89"/>
    </row>
    <row r="278" spans="1:10" ht="31.5" customHeight="1" x14ac:dyDescent="0.4">
      <c r="A278" s="78" t="s">
        <v>1391</v>
      </c>
      <c r="B278" s="67" t="s">
        <v>1431</v>
      </c>
      <c r="C278" s="66" t="s">
        <v>1432</v>
      </c>
      <c r="D278" s="67" t="s">
        <v>12898</v>
      </c>
      <c r="E278" s="3">
        <v>26</v>
      </c>
      <c r="F278" s="122" t="s">
        <v>1433</v>
      </c>
      <c r="G278" s="122" t="s">
        <v>1433</v>
      </c>
      <c r="H278" s="45" t="s">
        <v>15169</v>
      </c>
      <c r="I278" s="3" t="s">
        <v>1434</v>
      </c>
      <c r="J278" s="45"/>
    </row>
    <row r="279" spans="1:10" ht="31.5" customHeight="1" x14ac:dyDescent="0.4">
      <c r="A279" s="78" t="s">
        <v>1391</v>
      </c>
      <c r="B279" s="67" t="s">
        <v>1446</v>
      </c>
      <c r="C279" s="66" t="s">
        <v>1447</v>
      </c>
      <c r="D279" s="67" t="s">
        <v>12901</v>
      </c>
      <c r="E279" s="3">
        <v>22</v>
      </c>
      <c r="F279" s="67" t="s">
        <v>1448</v>
      </c>
      <c r="G279" s="111" t="s">
        <v>1442</v>
      </c>
      <c r="H279" s="45" t="s">
        <v>108</v>
      </c>
      <c r="I279" s="3" t="s">
        <v>1449</v>
      </c>
      <c r="J279" s="89"/>
    </row>
    <row r="280" spans="1:10" ht="31.5" customHeight="1" x14ac:dyDescent="0.4">
      <c r="A280" s="78" t="s">
        <v>1391</v>
      </c>
      <c r="B280" s="67" t="s">
        <v>1406</v>
      </c>
      <c r="C280" s="66" t="s">
        <v>1407</v>
      </c>
      <c r="D280" s="67" t="s">
        <v>1408</v>
      </c>
      <c r="E280" s="3">
        <v>9</v>
      </c>
      <c r="F280" s="67" t="s">
        <v>1409</v>
      </c>
      <c r="G280" s="67" t="s">
        <v>1410</v>
      </c>
      <c r="H280" s="45" t="s">
        <v>15144</v>
      </c>
      <c r="I280" s="3" t="s">
        <v>1411</v>
      </c>
      <c r="J280" s="89"/>
    </row>
    <row r="281" spans="1:10" ht="31.5" customHeight="1" x14ac:dyDescent="0.4">
      <c r="A281" s="78" t="s">
        <v>1391</v>
      </c>
      <c r="B281" s="67" t="s">
        <v>1417</v>
      </c>
      <c r="C281" s="66" t="s">
        <v>1418</v>
      </c>
      <c r="D281" s="67" t="s">
        <v>12895</v>
      </c>
      <c r="E281" s="3">
        <v>22</v>
      </c>
      <c r="F281" s="67" t="s">
        <v>1419</v>
      </c>
      <c r="G281" s="67" t="s">
        <v>1420</v>
      </c>
      <c r="H281" s="45" t="s">
        <v>15168</v>
      </c>
      <c r="I281" s="3" t="s">
        <v>1421</v>
      </c>
      <c r="J281" s="89"/>
    </row>
    <row r="282" spans="1:10" ht="31.5" customHeight="1" x14ac:dyDescent="0.4">
      <c r="A282" s="78" t="s">
        <v>1391</v>
      </c>
      <c r="B282" s="67" t="s">
        <v>1412</v>
      </c>
      <c r="C282" s="66" t="s">
        <v>1413</v>
      </c>
      <c r="D282" s="67" t="s">
        <v>12894</v>
      </c>
      <c r="E282" s="3">
        <v>22</v>
      </c>
      <c r="F282" s="67" t="s">
        <v>1414</v>
      </c>
      <c r="G282" s="67" t="s">
        <v>1415</v>
      </c>
      <c r="H282" s="45" t="s">
        <v>108</v>
      </c>
      <c r="I282" s="3" t="s">
        <v>1416</v>
      </c>
      <c r="J282" s="89"/>
    </row>
    <row r="283" spans="1:10" ht="31.5" customHeight="1" x14ac:dyDescent="0.4">
      <c r="A283" s="78" t="s">
        <v>1391</v>
      </c>
      <c r="B283" s="67" t="s">
        <v>1392</v>
      </c>
      <c r="C283" s="66" t="s">
        <v>1393</v>
      </c>
      <c r="D283" s="67" t="s">
        <v>12892</v>
      </c>
      <c r="E283" s="3">
        <v>20</v>
      </c>
      <c r="F283" s="122" t="s">
        <v>1392</v>
      </c>
      <c r="G283" s="122" t="s">
        <v>1394</v>
      </c>
      <c r="H283" s="45" t="s">
        <v>15166</v>
      </c>
      <c r="I283" s="3" t="s">
        <v>1395</v>
      </c>
      <c r="J283" s="45"/>
    </row>
    <row r="284" spans="1:10" ht="31.5" customHeight="1" x14ac:dyDescent="0.4">
      <c r="A284" s="78" t="s">
        <v>1391</v>
      </c>
      <c r="B284" s="67" t="s">
        <v>1403</v>
      </c>
      <c r="C284" s="66" t="s">
        <v>1398</v>
      </c>
      <c r="D284" s="67" t="s">
        <v>12893</v>
      </c>
      <c r="E284" s="3">
        <v>8</v>
      </c>
      <c r="F284" s="67" t="s">
        <v>106</v>
      </c>
      <c r="G284" s="67" t="s">
        <v>1404</v>
      </c>
      <c r="H284" s="4" t="s">
        <v>15161</v>
      </c>
      <c r="I284" s="3" t="s">
        <v>1405</v>
      </c>
      <c r="J284" s="89"/>
    </row>
    <row r="285" spans="1:10" ht="31.5" customHeight="1" x14ac:dyDescent="0.4">
      <c r="A285" s="78" t="s">
        <v>1396</v>
      </c>
      <c r="B285" s="67" t="s">
        <v>1397</v>
      </c>
      <c r="C285" s="66" t="s">
        <v>1398</v>
      </c>
      <c r="D285" s="67" t="s">
        <v>1399</v>
      </c>
      <c r="E285" s="3">
        <v>20</v>
      </c>
      <c r="F285" s="122" t="s">
        <v>1400</v>
      </c>
      <c r="G285" s="122" t="s">
        <v>1401</v>
      </c>
      <c r="H285" s="45" t="s">
        <v>15167</v>
      </c>
      <c r="I285" s="3" t="s">
        <v>1402</v>
      </c>
      <c r="J285" s="45"/>
    </row>
    <row r="286" spans="1:10" ht="31.5" customHeight="1" x14ac:dyDescent="0.4">
      <c r="A286" s="106" t="s">
        <v>1396</v>
      </c>
      <c r="B286" s="112" t="s">
        <v>1472</v>
      </c>
      <c r="C286" s="112"/>
      <c r="D286" s="141">
        <f>COUNTA(D268:D285)</f>
        <v>18</v>
      </c>
      <c r="E286" s="79"/>
      <c r="F286" s="127"/>
      <c r="G286" s="127"/>
      <c r="H286" s="85"/>
      <c r="I286" s="156"/>
      <c r="J286" s="46"/>
    </row>
    <row r="287" spans="1:10" ht="31.5" customHeight="1" x14ac:dyDescent="0.4">
      <c r="A287" s="66" t="s">
        <v>6184</v>
      </c>
      <c r="B287" s="67" t="s">
        <v>6185</v>
      </c>
      <c r="C287" s="78" t="s">
        <v>6186</v>
      </c>
      <c r="D287" s="67" t="s">
        <v>12907</v>
      </c>
      <c r="E287" s="3">
        <v>20</v>
      </c>
      <c r="F287" s="67" t="s">
        <v>6187</v>
      </c>
      <c r="G287" s="67" t="s">
        <v>6188</v>
      </c>
      <c r="H287" s="4" t="s">
        <v>15493</v>
      </c>
      <c r="I287" s="3" t="s">
        <v>6189</v>
      </c>
      <c r="J287" s="89"/>
    </row>
    <row r="288" spans="1:10" ht="31.5" customHeight="1" x14ac:dyDescent="0.4">
      <c r="A288" s="66" t="s">
        <v>6184</v>
      </c>
      <c r="B288" s="67" t="s">
        <v>6190</v>
      </c>
      <c r="C288" s="78" t="s">
        <v>6186</v>
      </c>
      <c r="D288" s="67" t="s">
        <v>12908</v>
      </c>
      <c r="E288" s="3">
        <v>26</v>
      </c>
      <c r="F288" s="67" t="s">
        <v>6191</v>
      </c>
      <c r="G288" s="67" t="s">
        <v>6191</v>
      </c>
      <c r="H288" s="4" t="s">
        <v>205</v>
      </c>
      <c r="I288" s="3" t="s">
        <v>6192</v>
      </c>
      <c r="J288" s="89"/>
    </row>
    <row r="289" spans="1:10" ht="31.5" customHeight="1" x14ac:dyDescent="0.4">
      <c r="A289" s="66" t="s">
        <v>6184</v>
      </c>
      <c r="B289" s="67" t="s">
        <v>6193</v>
      </c>
      <c r="C289" s="78" t="s">
        <v>6186</v>
      </c>
      <c r="D289" s="67" t="s">
        <v>12909</v>
      </c>
      <c r="E289" s="3">
        <v>20</v>
      </c>
      <c r="F289" s="67" t="s">
        <v>6193</v>
      </c>
      <c r="G289" s="67" t="s">
        <v>6194</v>
      </c>
      <c r="H289" s="4" t="s">
        <v>15494</v>
      </c>
      <c r="I289" s="3" t="s">
        <v>6195</v>
      </c>
      <c r="J289" s="89"/>
    </row>
    <row r="290" spans="1:10" ht="31.5" customHeight="1" x14ac:dyDescent="0.4">
      <c r="A290" s="66" t="s">
        <v>6184</v>
      </c>
      <c r="B290" s="67" t="s">
        <v>6196</v>
      </c>
      <c r="C290" s="78" t="s">
        <v>6186</v>
      </c>
      <c r="D290" s="67" t="s">
        <v>12910</v>
      </c>
      <c r="E290" s="3">
        <v>20</v>
      </c>
      <c r="F290" s="67" t="s">
        <v>6197</v>
      </c>
      <c r="G290" s="67" t="s">
        <v>6198</v>
      </c>
      <c r="H290" s="4" t="s">
        <v>6199</v>
      </c>
      <c r="I290" s="3" t="s">
        <v>6200</v>
      </c>
      <c r="J290" s="89"/>
    </row>
    <row r="291" spans="1:10" ht="31.5" customHeight="1" x14ac:dyDescent="0.4">
      <c r="A291" s="66" t="s">
        <v>6184</v>
      </c>
      <c r="B291" s="67" t="s">
        <v>6201</v>
      </c>
      <c r="C291" s="78" t="s">
        <v>6186</v>
      </c>
      <c r="D291" s="67" t="s">
        <v>12911</v>
      </c>
      <c r="E291" s="3">
        <v>20</v>
      </c>
      <c r="F291" s="67" t="s">
        <v>6202</v>
      </c>
      <c r="G291" s="67" t="s">
        <v>6203</v>
      </c>
      <c r="H291" s="4" t="s">
        <v>15496</v>
      </c>
      <c r="I291" s="3"/>
      <c r="J291" s="89"/>
    </row>
    <row r="292" spans="1:10" ht="31.5" customHeight="1" x14ac:dyDescent="0.4">
      <c r="A292" s="66" t="s">
        <v>6184</v>
      </c>
      <c r="B292" s="67" t="s">
        <v>6204</v>
      </c>
      <c r="C292" s="78" t="s">
        <v>6205</v>
      </c>
      <c r="D292" s="67" t="s">
        <v>12912</v>
      </c>
      <c r="E292" s="3">
        <v>9</v>
      </c>
      <c r="F292" s="67" t="s">
        <v>6206</v>
      </c>
      <c r="G292" s="67" t="s">
        <v>6207</v>
      </c>
      <c r="H292" s="4" t="s">
        <v>15144</v>
      </c>
      <c r="I292" s="3"/>
      <c r="J292" s="89"/>
    </row>
    <row r="293" spans="1:10" ht="31.5" customHeight="1" x14ac:dyDescent="0.4">
      <c r="A293" s="66" t="s">
        <v>6184</v>
      </c>
      <c r="B293" s="67" t="s">
        <v>6208</v>
      </c>
      <c r="C293" s="78" t="s">
        <v>6186</v>
      </c>
      <c r="D293" s="67" t="s">
        <v>12913</v>
      </c>
      <c r="E293" s="3">
        <v>26</v>
      </c>
      <c r="F293" s="67" t="s">
        <v>6209</v>
      </c>
      <c r="G293" s="67" t="s">
        <v>6209</v>
      </c>
      <c r="H293" s="4" t="s">
        <v>15497</v>
      </c>
      <c r="I293" s="3" t="s">
        <v>6210</v>
      </c>
      <c r="J293" s="89"/>
    </row>
    <row r="294" spans="1:10" ht="31.5" customHeight="1" x14ac:dyDescent="0.4">
      <c r="A294" s="66" t="s">
        <v>6184</v>
      </c>
      <c r="B294" s="67" t="s">
        <v>6211</v>
      </c>
      <c r="C294" s="78" t="s">
        <v>6186</v>
      </c>
      <c r="D294" s="67" t="s">
        <v>12914</v>
      </c>
      <c r="E294" s="3">
        <v>26</v>
      </c>
      <c r="F294" s="67" t="s">
        <v>6212</v>
      </c>
      <c r="G294" s="67" t="s">
        <v>6212</v>
      </c>
      <c r="H294" s="4" t="s">
        <v>205</v>
      </c>
      <c r="I294" s="3" t="s">
        <v>6213</v>
      </c>
      <c r="J294" s="89" t="s">
        <v>6214</v>
      </c>
    </row>
    <row r="295" spans="1:10" ht="31.5" customHeight="1" x14ac:dyDescent="0.4">
      <c r="A295" s="66" t="s">
        <v>6184</v>
      </c>
      <c r="B295" s="67" t="s">
        <v>6215</v>
      </c>
      <c r="C295" s="78" t="s">
        <v>6186</v>
      </c>
      <c r="D295" s="67" t="s">
        <v>12915</v>
      </c>
      <c r="E295" s="3">
        <v>20</v>
      </c>
      <c r="F295" s="67" t="s">
        <v>6215</v>
      </c>
      <c r="G295" s="67" t="s">
        <v>6216</v>
      </c>
      <c r="H295" s="4" t="s">
        <v>6217</v>
      </c>
      <c r="I295" s="3" t="s">
        <v>6218</v>
      </c>
      <c r="J295" s="89"/>
    </row>
    <row r="296" spans="1:10" ht="31.5" customHeight="1" x14ac:dyDescent="0.4">
      <c r="A296" s="66" t="s">
        <v>6184</v>
      </c>
      <c r="B296" s="67" t="s">
        <v>6219</v>
      </c>
      <c r="C296" s="78" t="s">
        <v>6186</v>
      </c>
      <c r="D296" s="67" t="s">
        <v>12916</v>
      </c>
      <c r="E296" s="3">
        <v>20</v>
      </c>
      <c r="F296" s="67" t="s">
        <v>6219</v>
      </c>
      <c r="G296" s="67" t="s">
        <v>6220</v>
      </c>
      <c r="H296" s="4" t="s">
        <v>6221</v>
      </c>
      <c r="I296" s="3" t="s">
        <v>6222</v>
      </c>
      <c r="J296" s="89"/>
    </row>
    <row r="297" spans="1:10" ht="31.5" customHeight="1" x14ac:dyDescent="0.4">
      <c r="A297" s="66" t="s">
        <v>6184</v>
      </c>
      <c r="B297" s="67" t="s">
        <v>6223</v>
      </c>
      <c r="C297" s="78" t="s">
        <v>6186</v>
      </c>
      <c r="D297" s="67" t="s">
        <v>12917</v>
      </c>
      <c r="E297" s="3">
        <v>20</v>
      </c>
      <c r="F297" s="67" t="s">
        <v>6223</v>
      </c>
      <c r="G297" s="67" t="s">
        <v>6224</v>
      </c>
      <c r="H297" s="4" t="s">
        <v>6199</v>
      </c>
      <c r="I297" s="3" t="s">
        <v>6225</v>
      </c>
      <c r="J297" s="89"/>
    </row>
    <row r="298" spans="1:10" ht="31.5" customHeight="1" x14ac:dyDescent="0.4">
      <c r="A298" s="66" t="s">
        <v>6184</v>
      </c>
      <c r="B298" s="67" t="s">
        <v>6226</v>
      </c>
      <c r="C298" s="78" t="s">
        <v>6186</v>
      </c>
      <c r="D298" s="67" t="s">
        <v>12918</v>
      </c>
      <c r="E298" s="3">
        <v>24</v>
      </c>
      <c r="F298" s="67" t="s">
        <v>6227</v>
      </c>
      <c r="G298" s="67" t="s">
        <v>6228</v>
      </c>
      <c r="H298" s="4" t="s">
        <v>108</v>
      </c>
      <c r="I298" s="3" t="s">
        <v>6229</v>
      </c>
      <c r="J298" s="89"/>
    </row>
    <row r="299" spans="1:10" ht="31.5" customHeight="1" x14ac:dyDescent="0.4">
      <c r="A299" s="66" t="s">
        <v>6184</v>
      </c>
      <c r="B299" s="67" t="s">
        <v>6230</v>
      </c>
      <c r="C299" s="78" t="s">
        <v>6205</v>
      </c>
      <c r="D299" s="70" t="s">
        <v>12919</v>
      </c>
      <c r="E299" s="3">
        <v>20</v>
      </c>
      <c r="F299" s="67" t="s">
        <v>6231</v>
      </c>
      <c r="G299" s="113" t="s">
        <v>6232</v>
      </c>
      <c r="H299" s="4" t="s">
        <v>15498</v>
      </c>
      <c r="I299" s="3"/>
      <c r="J299" s="89"/>
    </row>
    <row r="300" spans="1:10" ht="31.5" customHeight="1" x14ac:dyDescent="0.4">
      <c r="A300" s="66" t="s">
        <v>6184</v>
      </c>
      <c r="B300" s="67" t="s">
        <v>6233</v>
      </c>
      <c r="C300" s="78" t="s">
        <v>6186</v>
      </c>
      <c r="D300" s="67" t="s">
        <v>12920</v>
      </c>
      <c r="E300" s="3">
        <v>24</v>
      </c>
      <c r="F300" s="67" t="s">
        <v>6234</v>
      </c>
      <c r="G300" s="67" t="s">
        <v>6235</v>
      </c>
      <c r="H300" s="4" t="s">
        <v>108</v>
      </c>
      <c r="I300" s="3" t="s">
        <v>6236</v>
      </c>
      <c r="J300" s="89"/>
    </row>
    <row r="301" spans="1:10" ht="31.5" customHeight="1" x14ac:dyDescent="0.4">
      <c r="A301" s="66" t="s">
        <v>6184</v>
      </c>
      <c r="B301" s="67" t="s">
        <v>6237</v>
      </c>
      <c r="C301" s="78" t="s">
        <v>6186</v>
      </c>
      <c r="D301" s="67" t="s">
        <v>12921</v>
      </c>
      <c r="E301" s="3">
        <v>26</v>
      </c>
      <c r="F301" s="67" t="s">
        <v>6238</v>
      </c>
      <c r="G301" s="67" t="s">
        <v>6238</v>
      </c>
      <c r="H301" s="4" t="s">
        <v>60</v>
      </c>
      <c r="I301" s="3" t="s">
        <v>6239</v>
      </c>
      <c r="J301" s="89"/>
    </row>
    <row r="302" spans="1:10" ht="31.5" customHeight="1" x14ac:dyDescent="0.4">
      <c r="A302" s="66" t="s">
        <v>6184</v>
      </c>
      <c r="B302" s="67" t="s">
        <v>6240</v>
      </c>
      <c r="C302" s="78" t="s">
        <v>6186</v>
      </c>
      <c r="D302" s="67" t="s">
        <v>12922</v>
      </c>
      <c r="E302" s="3">
        <v>24</v>
      </c>
      <c r="F302" s="67" t="s">
        <v>6241</v>
      </c>
      <c r="G302" s="67" t="s">
        <v>6242</v>
      </c>
      <c r="H302" s="4" t="s">
        <v>15335</v>
      </c>
      <c r="I302" s="3" t="s">
        <v>6243</v>
      </c>
      <c r="J302" s="89"/>
    </row>
    <row r="303" spans="1:10" ht="31.5" customHeight="1" x14ac:dyDescent="0.4">
      <c r="A303" s="66" t="s">
        <v>6184</v>
      </c>
      <c r="B303" s="67" t="s">
        <v>6244</v>
      </c>
      <c r="C303" s="78" t="s">
        <v>6186</v>
      </c>
      <c r="D303" s="67" t="s">
        <v>12923</v>
      </c>
      <c r="E303" s="3">
        <v>11</v>
      </c>
      <c r="F303" s="67" t="s">
        <v>6245</v>
      </c>
      <c r="G303" s="67" t="s">
        <v>6246</v>
      </c>
      <c r="H303" s="4" t="s">
        <v>108</v>
      </c>
      <c r="I303" s="3" t="s">
        <v>6247</v>
      </c>
      <c r="J303" s="89"/>
    </row>
    <row r="304" spans="1:10" ht="31.5" customHeight="1" x14ac:dyDescent="0.4">
      <c r="A304" s="66" t="s">
        <v>6184</v>
      </c>
      <c r="B304" s="67" t="s">
        <v>6248</v>
      </c>
      <c r="C304" s="78" t="s">
        <v>6186</v>
      </c>
      <c r="D304" s="67" t="s">
        <v>12923</v>
      </c>
      <c r="E304" s="3">
        <v>20</v>
      </c>
      <c r="F304" s="67" t="s">
        <v>6249</v>
      </c>
      <c r="G304" s="67" t="s">
        <v>6250</v>
      </c>
      <c r="H304" s="4" t="s">
        <v>15499</v>
      </c>
      <c r="I304" s="3" t="s">
        <v>6251</v>
      </c>
      <c r="J304" s="89"/>
    </row>
    <row r="305" spans="1:10" ht="31.5" customHeight="1" x14ac:dyDescent="0.4">
      <c r="A305" s="66" t="s">
        <v>6184</v>
      </c>
      <c r="B305" s="67" t="s">
        <v>6252</v>
      </c>
      <c r="C305" s="78" t="s">
        <v>6186</v>
      </c>
      <c r="D305" s="67" t="s">
        <v>12924</v>
      </c>
      <c r="E305" s="3">
        <v>20</v>
      </c>
      <c r="F305" s="67" t="s">
        <v>6253</v>
      </c>
      <c r="G305" s="67" t="s">
        <v>6254</v>
      </c>
      <c r="H305" s="4" t="s">
        <v>6255</v>
      </c>
      <c r="I305" s="3" t="s">
        <v>6256</v>
      </c>
      <c r="J305" s="89"/>
    </row>
    <row r="306" spans="1:10" ht="31.5" customHeight="1" x14ac:dyDescent="0.4">
      <c r="A306" s="66" t="s">
        <v>6184</v>
      </c>
      <c r="B306" s="67" t="s">
        <v>6257</v>
      </c>
      <c r="C306" s="78" t="s">
        <v>6186</v>
      </c>
      <c r="D306" s="67" t="s">
        <v>12925</v>
      </c>
      <c r="E306" s="3">
        <v>20</v>
      </c>
      <c r="F306" s="67" t="s">
        <v>6258</v>
      </c>
      <c r="G306" s="67" t="s">
        <v>6259</v>
      </c>
      <c r="H306" s="4" t="s">
        <v>15500</v>
      </c>
      <c r="I306" s="3" t="s">
        <v>6260</v>
      </c>
      <c r="J306" s="89"/>
    </row>
    <row r="307" spans="1:10" ht="31.5" customHeight="1" x14ac:dyDescent="0.4">
      <c r="A307" s="66" t="s">
        <v>6184</v>
      </c>
      <c r="B307" s="67" t="s">
        <v>6261</v>
      </c>
      <c r="C307" s="78" t="s">
        <v>6186</v>
      </c>
      <c r="D307" s="67" t="s">
        <v>12926</v>
      </c>
      <c r="E307" s="3">
        <v>20</v>
      </c>
      <c r="F307" s="67" t="s">
        <v>6262</v>
      </c>
      <c r="G307" s="67" t="s">
        <v>6263</v>
      </c>
      <c r="H307" s="4" t="s">
        <v>15501</v>
      </c>
      <c r="I307" s="3" t="s">
        <v>6264</v>
      </c>
      <c r="J307" s="89"/>
    </row>
    <row r="308" spans="1:10" ht="31.5" customHeight="1" x14ac:dyDescent="0.4">
      <c r="A308" s="66" t="s">
        <v>6184</v>
      </c>
      <c r="B308" s="67" t="s">
        <v>6265</v>
      </c>
      <c r="C308" s="78" t="s">
        <v>6186</v>
      </c>
      <c r="D308" s="67" t="s">
        <v>12927</v>
      </c>
      <c r="E308" s="3">
        <v>20</v>
      </c>
      <c r="F308" s="67" t="s">
        <v>6266</v>
      </c>
      <c r="G308" s="67" t="s">
        <v>6267</v>
      </c>
      <c r="H308" s="4" t="s">
        <v>6199</v>
      </c>
      <c r="I308" s="3" t="s">
        <v>6268</v>
      </c>
      <c r="J308" s="89"/>
    </row>
    <row r="309" spans="1:10" ht="31.5" customHeight="1" x14ac:dyDescent="0.4">
      <c r="A309" s="66" t="s">
        <v>6184</v>
      </c>
      <c r="B309" s="67" t="s">
        <v>6269</v>
      </c>
      <c r="C309" s="78" t="s">
        <v>6186</v>
      </c>
      <c r="D309" s="67" t="s">
        <v>12928</v>
      </c>
      <c r="E309" s="3">
        <v>20</v>
      </c>
      <c r="F309" s="67" t="s">
        <v>6269</v>
      </c>
      <c r="G309" s="67" t="s">
        <v>6270</v>
      </c>
      <c r="H309" s="4" t="s">
        <v>15500</v>
      </c>
      <c r="I309" s="3" t="s">
        <v>6271</v>
      </c>
      <c r="J309" s="89"/>
    </row>
    <row r="310" spans="1:10" ht="31.5" customHeight="1" x14ac:dyDescent="0.4">
      <c r="A310" s="66" t="s">
        <v>6184</v>
      </c>
      <c r="B310" s="67" t="s">
        <v>6272</v>
      </c>
      <c r="C310" s="78" t="s">
        <v>6186</v>
      </c>
      <c r="D310" s="67" t="s">
        <v>12929</v>
      </c>
      <c r="E310" s="3">
        <v>20</v>
      </c>
      <c r="F310" s="67" t="s">
        <v>6272</v>
      </c>
      <c r="G310" s="67" t="s">
        <v>6273</v>
      </c>
      <c r="H310" s="4" t="s">
        <v>15322</v>
      </c>
      <c r="I310" s="3" t="s">
        <v>6274</v>
      </c>
      <c r="J310" s="89"/>
    </row>
    <row r="311" spans="1:10" ht="31.5" customHeight="1" x14ac:dyDescent="0.4">
      <c r="A311" s="66" t="s">
        <v>6184</v>
      </c>
      <c r="B311" s="67" t="s">
        <v>6275</v>
      </c>
      <c r="C311" s="78" t="s">
        <v>6186</v>
      </c>
      <c r="D311" s="67" t="s">
        <v>12930</v>
      </c>
      <c r="E311" s="3">
        <v>20</v>
      </c>
      <c r="F311" s="67" t="s">
        <v>6275</v>
      </c>
      <c r="G311" s="67" t="s">
        <v>6276</v>
      </c>
      <c r="H311" s="4" t="s">
        <v>6277</v>
      </c>
      <c r="I311" s="3" t="s">
        <v>6278</v>
      </c>
      <c r="J311" s="89"/>
    </row>
    <row r="312" spans="1:10" ht="31.5" customHeight="1" x14ac:dyDescent="0.4">
      <c r="A312" s="66" t="s">
        <v>6184</v>
      </c>
      <c r="B312" s="67" t="s">
        <v>6279</v>
      </c>
      <c r="C312" s="78" t="s">
        <v>6186</v>
      </c>
      <c r="D312" s="67" t="s">
        <v>12931</v>
      </c>
      <c r="E312" s="3">
        <v>26</v>
      </c>
      <c r="F312" s="67" t="s">
        <v>6280</v>
      </c>
      <c r="G312" s="67" t="s">
        <v>6280</v>
      </c>
      <c r="H312" s="4" t="s">
        <v>6281</v>
      </c>
      <c r="I312" s="3" t="s">
        <v>6282</v>
      </c>
      <c r="J312" s="89"/>
    </row>
    <row r="313" spans="1:10" ht="31.5" customHeight="1" x14ac:dyDescent="0.4">
      <c r="A313" s="66" t="s">
        <v>6184</v>
      </c>
      <c r="B313" s="67" t="s">
        <v>6283</v>
      </c>
      <c r="C313" s="78" t="s">
        <v>6186</v>
      </c>
      <c r="D313" s="67" t="s">
        <v>12931</v>
      </c>
      <c r="E313" s="3">
        <v>20</v>
      </c>
      <c r="F313" s="67" t="s">
        <v>6284</v>
      </c>
      <c r="G313" s="67" t="s">
        <v>6285</v>
      </c>
      <c r="H313" s="4" t="s">
        <v>15315</v>
      </c>
      <c r="I313" s="3" t="s">
        <v>6286</v>
      </c>
      <c r="J313" s="89"/>
    </row>
    <row r="314" spans="1:10" ht="31.5" customHeight="1" x14ac:dyDescent="0.4">
      <c r="A314" s="66" t="s">
        <v>6184</v>
      </c>
      <c r="B314" s="67" t="s">
        <v>6287</v>
      </c>
      <c r="C314" s="78" t="s">
        <v>6186</v>
      </c>
      <c r="D314" s="67" t="s">
        <v>12932</v>
      </c>
      <c r="E314" s="3">
        <v>20</v>
      </c>
      <c r="F314" s="67" t="s">
        <v>6287</v>
      </c>
      <c r="G314" s="67" t="s">
        <v>6288</v>
      </c>
      <c r="H314" s="4" t="s">
        <v>15502</v>
      </c>
      <c r="I314" s="3" t="s">
        <v>6289</v>
      </c>
      <c r="J314" s="89"/>
    </row>
    <row r="315" spans="1:10" ht="31.5" customHeight="1" x14ac:dyDescent="0.4">
      <c r="A315" s="66" t="s">
        <v>6184</v>
      </c>
      <c r="B315" s="67" t="s">
        <v>6290</v>
      </c>
      <c r="C315" s="78" t="s">
        <v>6186</v>
      </c>
      <c r="D315" s="67" t="s">
        <v>12933</v>
      </c>
      <c r="E315" s="3">
        <v>20</v>
      </c>
      <c r="F315" s="67" t="s">
        <v>6290</v>
      </c>
      <c r="G315" s="67" t="s">
        <v>6291</v>
      </c>
      <c r="H315" s="4" t="s">
        <v>38</v>
      </c>
      <c r="I315" s="3" t="s">
        <v>6292</v>
      </c>
      <c r="J315" s="89" t="s">
        <v>6293</v>
      </c>
    </row>
    <row r="316" spans="1:10" ht="31.5" customHeight="1" x14ac:dyDescent="0.4">
      <c r="A316" s="66" t="s">
        <v>6184</v>
      </c>
      <c r="B316" s="67" t="s">
        <v>6294</v>
      </c>
      <c r="C316" s="78" t="s">
        <v>6186</v>
      </c>
      <c r="D316" s="67" t="s">
        <v>12934</v>
      </c>
      <c r="E316" s="3">
        <v>17</v>
      </c>
      <c r="F316" s="67" t="s">
        <v>6295</v>
      </c>
      <c r="G316" s="67" t="s">
        <v>6296</v>
      </c>
      <c r="H316" s="4" t="s">
        <v>15503</v>
      </c>
      <c r="I316" s="3" t="s">
        <v>6297</v>
      </c>
      <c r="J316" s="89"/>
    </row>
    <row r="317" spans="1:10" ht="31.5" customHeight="1" x14ac:dyDescent="0.4">
      <c r="A317" s="66" t="s">
        <v>6184</v>
      </c>
      <c r="B317" s="67" t="s">
        <v>6298</v>
      </c>
      <c r="C317" s="78" t="s">
        <v>6186</v>
      </c>
      <c r="D317" s="67" t="s">
        <v>12935</v>
      </c>
      <c r="E317" s="3">
        <v>17</v>
      </c>
      <c r="F317" s="67" t="s">
        <v>6299</v>
      </c>
      <c r="G317" s="67" t="s">
        <v>6300</v>
      </c>
      <c r="H317" s="4" t="s">
        <v>15168</v>
      </c>
      <c r="I317" s="3" t="s">
        <v>6301</v>
      </c>
      <c r="J317" s="89"/>
    </row>
    <row r="318" spans="1:10" ht="31.5" customHeight="1" x14ac:dyDescent="0.4">
      <c r="A318" s="66" t="s">
        <v>6184</v>
      </c>
      <c r="B318" s="67" t="s">
        <v>6302</v>
      </c>
      <c r="C318" s="78" t="s">
        <v>6186</v>
      </c>
      <c r="D318" s="67" t="s">
        <v>12936</v>
      </c>
      <c r="E318" s="3">
        <v>26</v>
      </c>
      <c r="F318" s="67" t="s">
        <v>6303</v>
      </c>
      <c r="G318" s="67" t="s">
        <v>6303</v>
      </c>
      <c r="H318" s="4" t="s">
        <v>15504</v>
      </c>
      <c r="I318" s="3" t="s">
        <v>6304</v>
      </c>
      <c r="J318" s="89"/>
    </row>
    <row r="319" spans="1:10" ht="31.5" customHeight="1" x14ac:dyDescent="0.4">
      <c r="A319" s="66" t="s">
        <v>6184</v>
      </c>
      <c r="B319" s="67" t="s">
        <v>6305</v>
      </c>
      <c r="C319" s="78" t="s">
        <v>6186</v>
      </c>
      <c r="D319" s="67" t="s">
        <v>12937</v>
      </c>
      <c r="E319" s="3">
        <v>26</v>
      </c>
      <c r="F319" s="67" t="s">
        <v>6306</v>
      </c>
      <c r="G319" s="67" t="s">
        <v>6306</v>
      </c>
      <c r="H319" s="4" t="s">
        <v>108</v>
      </c>
      <c r="I319" s="3" t="s">
        <v>6307</v>
      </c>
      <c r="J319" s="89"/>
    </row>
    <row r="320" spans="1:10" ht="31.5" customHeight="1" x14ac:dyDescent="0.4">
      <c r="A320" s="66" t="s">
        <v>6184</v>
      </c>
      <c r="B320" s="67" t="s">
        <v>6308</v>
      </c>
      <c r="C320" s="78" t="s">
        <v>6186</v>
      </c>
      <c r="D320" s="67" t="s">
        <v>12938</v>
      </c>
      <c r="E320" s="3">
        <v>20</v>
      </c>
      <c r="F320" s="67" t="s">
        <v>6309</v>
      </c>
      <c r="G320" s="67" t="s">
        <v>6310</v>
      </c>
      <c r="H320" s="69" t="s">
        <v>15129</v>
      </c>
      <c r="I320" s="3" t="s">
        <v>6311</v>
      </c>
      <c r="J320" s="89"/>
    </row>
    <row r="321" spans="1:10" ht="31.5" customHeight="1" x14ac:dyDescent="0.4">
      <c r="A321" s="66" t="s">
        <v>6184</v>
      </c>
      <c r="B321" s="67" t="s">
        <v>6312</v>
      </c>
      <c r="C321" s="78" t="s">
        <v>6186</v>
      </c>
      <c r="D321" s="67" t="s">
        <v>12938</v>
      </c>
      <c r="E321" s="3">
        <v>20</v>
      </c>
      <c r="F321" s="67" t="s">
        <v>6313</v>
      </c>
      <c r="G321" s="67" t="s">
        <v>6314</v>
      </c>
      <c r="H321" s="4" t="s">
        <v>15174</v>
      </c>
      <c r="I321" s="3" t="s">
        <v>6315</v>
      </c>
      <c r="J321" s="89"/>
    </row>
    <row r="322" spans="1:10" ht="31.5" customHeight="1" x14ac:dyDescent="0.4">
      <c r="A322" s="66" t="s">
        <v>6184</v>
      </c>
      <c r="B322" s="67" t="s">
        <v>6316</v>
      </c>
      <c r="C322" s="78" t="s">
        <v>6186</v>
      </c>
      <c r="D322" s="67" t="s">
        <v>12939</v>
      </c>
      <c r="E322" s="3">
        <v>20</v>
      </c>
      <c r="F322" s="67" t="s">
        <v>6317</v>
      </c>
      <c r="G322" s="67" t="s">
        <v>6318</v>
      </c>
      <c r="H322" s="4" t="s">
        <v>15505</v>
      </c>
      <c r="I322" s="3" t="s">
        <v>6319</v>
      </c>
      <c r="J322" s="89"/>
    </row>
    <row r="323" spans="1:10" ht="31.5" customHeight="1" x14ac:dyDescent="0.4">
      <c r="A323" s="66" t="s">
        <v>6184</v>
      </c>
      <c r="B323" s="67" t="s">
        <v>6320</v>
      </c>
      <c r="C323" s="78" t="s">
        <v>6186</v>
      </c>
      <c r="D323" s="67" t="s">
        <v>12940</v>
      </c>
      <c r="E323" s="3">
        <v>20</v>
      </c>
      <c r="F323" s="67" t="s">
        <v>6321</v>
      </c>
      <c r="G323" s="67" t="s">
        <v>6322</v>
      </c>
      <c r="H323" s="4" t="s">
        <v>219</v>
      </c>
      <c r="I323" s="3" t="s">
        <v>6323</v>
      </c>
      <c r="J323" s="89"/>
    </row>
    <row r="324" spans="1:10" ht="31.5" customHeight="1" x14ac:dyDescent="0.4">
      <c r="A324" s="66" t="s">
        <v>6184</v>
      </c>
      <c r="B324" s="67" t="s">
        <v>6324</v>
      </c>
      <c r="C324" s="78" t="s">
        <v>6205</v>
      </c>
      <c r="D324" s="67" t="s">
        <v>12941</v>
      </c>
      <c r="E324" s="3">
        <v>26</v>
      </c>
      <c r="F324" s="67" t="s">
        <v>6325</v>
      </c>
      <c r="G324" s="67" t="s">
        <v>6325</v>
      </c>
      <c r="H324" s="4" t="s">
        <v>6326</v>
      </c>
      <c r="I324" s="3"/>
      <c r="J324" s="89"/>
    </row>
    <row r="325" spans="1:10" ht="31.5" customHeight="1" x14ac:dyDescent="0.4">
      <c r="A325" s="66" t="s">
        <v>6184</v>
      </c>
      <c r="B325" s="67" t="s">
        <v>6327</v>
      </c>
      <c r="C325" s="78" t="s">
        <v>6186</v>
      </c>
      <c r="D325" s="67" t="s">
        <v>12942</v>
      </c>
      <c r="E325" s="3">
        <v>26</v>
      </c>
      <c r="F325" s="67" t="s">
        <v>6328</v>
      </c>
      <c r="G325" s="67" t="s">
        <v>6328</v>
      </c>
      <c r="H325" s="4" t="s">
        <v>205</v>
      </c>
      <c r="I325" s="3" t="s">
        <v>6329</v>
      </c>
      <c r="J325" s="89"/>
    </row>
    <row r="326" spans="1:10" ht="31.5" customHeight="1" x14ac:dyDescent="0.4">
      <c r="A326" s="66" t="s">
        <v>6184</v>
      </c>
      <c r="B326" s="67" t="s">
        <v>6330</v>
      </c>
      <c r="C326" s="78" t="s">
        <v>6186</v>
      </c>
      <c r="D326" s="67" t="s">
        <v>12943</v>
      </c>
      <c r="E326" s="3">
        <v>26</v>
      </c>
      <c r="F326" s="67" t="s">
        <v>6331</v>
      </c>
      <c r="G326" s="67" t="s">
        <v>6331</v>
      </c>
      <c r="H326" s="4" t="s">
        <v>15967</v>
      </c>
      <c r="I326" s="3" t="s">
        <v>6332</v>
      </c>
      <c r="J326" s="89"/>
    </row>
    <row r="327" spans="1:10" ht="31.5" customHeight="1" x14ac:dyDescent="0.4">
      <c r="A327" s="66" t="s">
        <v>6184</v>
      </c>
      <c r="B327" s="67" t="s">
        <v>6333</v>
      </c>
      <c r="C327" s="78" t="s">
        <v>6186</v>
      </c>
      <c r="D327" s="67" t="s">
        <v>12944</v>
      </c>
      <c r="E327" s="3">
        <v>20</v>
      </c>
      <c r="F327" s="67" t="s">
        <v>6334</v>
      </c>
      <c r="G327" s="67" t="s">
        <v>6335</v>
      </c>
      <c r="H327" s="4" t="s">
        <v>6336</v>
      </c>
      <c r="I327" s="3" t="s">
        <v>6337</v>
      </c>
      <c r="J327" s="89"/>
    </row>
    <row r="328" spans="1:10" ht="31.5" customHeight="1" x14ac:dyDescent="0.4">
      <c r="A328" s="66" t="s">
        <v>6184</v>
      </c>
      <c r="B328" s="67" t="s">
        <v>6338</v>
      </c>
      <c r="C328" s="78" t="s">
        <v>6186</v>
      </c>
      <c r="D328" s="67" t="s">
        <v>12945</v>
      </c>
      <c r="E328" s="3">
        <v>26</v>
      </c>
      <c r="F328" s="67" t="s">
        <v>6339</v>
      </c>
      <c r="G328" s="67" t="s">
        <v>6339</v>
      </c>
      <c r="H328" s="4" t="s">
        <v>205</v>
      </c>
      <c r="I328" s="3" t="s">
        <v>6340</v>
      </c>
      <c r="J328" s="89"/>
    </row>
    <row r="329" spans="1:10" ht="31.5" customHeight="1" x14ac:dyDescent="0.4">
      <c r="A329" s="66" t="s">
        <v>6341</v>
      </c>
      <c r="B329" s="67" t="s">
        <v>6342</v>
      </c>
      <c r="C329" s="78" t="s">
        <v>6186</v>
      </c>
      <c r="D329" s="67" t="s">
        <v>12946</v>
      </c>
      <c r="E329" s="3">
        <v>26</v>
      </c>
      <c r="F329" s="67" t="s">
        <v>6343</v>
      </c>
      <c r="G329" s="67" t="s">
        <v>6343</v>
      </c>
      <c r="H329" s="4" t="s">
        <v>15506</v>
      </c>
      <c r="I329" s="3" t="s">
        <v>6344</v>
      </c>
      <c r="J329" s="89"/>
    </row>
    <row r="330" spans="1:10" ht="31.5" customHeight="1" x14ac:dyDescent="0.4">
      <c r="A330" s="66" t="s">
        <v>6341</v>
      </c>
      <c r="B330" s="67" t="s">
        <v>6345</v>
      </c>
      <c r="C330" s="78" t="s">
        <v>6186</v>
      </c>
      <c r="D330" s="67" t="s">
        <v>12947</v>
      </c>
      <c r="E330" s="3">
        <v>20</v>
      </c>
      <c r="F330" s="67" t="s">
        <v>6346</v>
      </c>
      <c r="G330" s="67" t="s">
        <v>6347</v>
      </c>
      <c r="H330" s="4" t="s">
        <v>15115</v>
      </c>
      <c r="I330" s="3" t="s">
        <v>6348</v>
      </c>
      <c r="J330" s="89"/>
    </row>
    <row r="331" spans="1:10" ht="31.5" customHeight="1" x14ac:dyDescent="0.4">
      <c r="A331" s="66" t="s">
        <v>6184</v>
      </c>
      <c r="B331" s="67" t="s">
        <v>6349</v>
      </c>
      <c r="C331" s="78" t="s">
        <v>6186</v>
      </c>
      <c r="D331" s="67" t="s">
        <v>12948</v>
      </c>
      <c r="E331" s="3">
        <v>20</v>
      </c>
      <c r="F331" s="67" t="s">
        <v>6350</v>
      </c>
      <c r="G331" s="67" t="s">
        <v>6351</v>
      </c>
      <c r="H331" s="4" t="s">
        <v>15507</v>
      </c>
      <c r="I331" s="3" t="s">
        <v>6352</v>
      </c>
      <c r="J331" s="89"/>
    </row>
    <row r="332" spans="1:10" ht="31.5" customHeight="1" x14ac:dyDescent="0.4">
      <c r="A332" s="66" t="s">
        <v>6184</v>
      </c>
      <c r="B332" s="67" t="s">
        <v>6353</v>
      </c>
      <c r="C332" s="78" t="s">
        <v>6186</v>
      </c>
      <c r="D332" s="67" t="s">
        <v>12949</v>
      </c>
      <c r="E332" s="3">
        <v>20</v>
      </c>
      <c r="F332" s="67" t="s">
        <v>6354</v>
      </c>
      <c r="G332" s="67" t="s">
        <v>6355</v>
      </c>
      <c r="H332" s="4" t="s">
        <v>15192</v>
      </c>
      <c r="I332" s="3" t="s">
        <v>6356</v>
      </c>
      <c r="J332" s="89"/>
    </row>
    <row r="333" spans="1:10" ht="31.5" customHeight="1" x14ac:dyDescent="0.4">
      <c r="A333" s="66" t="s">
        <v>6184</v>
      </c>
      <c r="B333" s="67" t="s">
        <v>6357</v>
      </c>
      <c r="C333" s="78" t="s">
        <v>6205</v>
      </c>
      <c r="D333" s="67" t="s">
        <v>12949</v>
      </c>
      <c r="E333" s="3">
        <v>20</v>
      </c>
      <c r="F333" s="67" t="s">
        <v>6358</v>
      </c>
      <c r="G333" s="67" t="s">
        <v>6359</v>
      </c>
      <c r="H333" s="4" t="s">
        <v>15508</v>
      </c>
      <c r="I333" s="3" t="s">
        <v>6360</v>
      </c>
      <c r="J333" s="89"/>
    </row>
    <row r="334" spans="1:10" ht="31.5" customHeight="1" x14ac:dyDescent="0.4">
      <c r="A334" s="66" t="s">
        <v>6184</v>
      </c>
      <c r="B334" s="67" t="s">
        <v>6361</v>
      </c>
      <c r="C334" s="78" t="s">
        <v>6186</v>
      </c>
      <c r="D334" s="67" t="s">
        <v>12950</v>
      </c>
      <c r="E334" s="3">
        <v>26</v>
      </c>
      <c r="F334" s="67" t="s">
        <v>6362</v>
      </c>
      <c r="G334" s="67" t="s">
        <v>6362</v>
      </c>
      <c r="H334" s="4" t="s">
        <v>15420</v>
      </c>
      <c r="I334" s="3" t="s">
        <v>6363</v>
      </c>
      <c r="J334" s="89"/>
    </row>
    <row r="335" spans="1:10" ht="31.5" customHeight="1" x14ac:dyDescent="0.4">
      <c r="A335" s="66" t="s">
        <v>6184</v>
      </c>
      <c r="B335" s="67" t="s">
        <v>6364</v>
      </c>
      <c r="C335" s="78" t="s">
        <v>6186</v>
      </c>
      <c r="D335" s="67" t="s">
        <v>12951</v>
      </c>
      <c r="E335" s="3">
        <v>9</v>
      </c>
      <c r="F335" s="67" t="s">
        <v>6184</v>
      </c>
      <c r="G335" s="67" t="s">
        <v>6365</v>
      </c>
      <c r="H335" s="4" t="s">
        <v>108</v>
      </c>
      <c r="I335" s="3" t="s">
        <v>6366</v>
      </c>
      <c r="J335" s="89"/>
    </row>
    <row r="336" spans="1:10" ht="31.5" customHeight="1" x14ac:dyDescent="0.4">
      <c r="A336" s="66" t="s">
        <v>6184</v>
      </c>
      <c r="B336" s="67" t="s">
        <v>6367</v>
      </c>
      <c r="C336" s="78" t="s">
        <v>6186</v>
      </c>
      <c r="D336" s="67" t="s">
        <v>12952</v>
      </c>
      <c r="E336" s="3">
        <v>9</v>
      </c>
      <c r="F336" s="67" t="s">
        <v>6184</v>
      </c>
      <c r="G336" s="113" t="s">
        <v>6368</v>
      </c>
      <c r="H336" s="4" t="s">
        <v>15509</v>
      </c>
      <c r="I336" s="3" t="s">
        <v>6369</v>
      </c>
      <c r="J336" s="89"/>
    </row>
    <row r="337" spans="1:10" ht="31.5" customHeight="1" x14ac:dyDescent="0.4">
      <c r="A337" s="66" t="s">
        <v>6184</v>
      </c>
      <c r="B337" s="67" t="s">
        <v>6370</v>
      </c>
      <c r="C337" s="78" t="s">
        <v>6186</v>
      </c>
      <c r="D337" s="67" t="s">
        <v>12953</v>
      </c>
      <c r="E337" s="3">
        <v>9</v>
      </c>
      <c r="F337" s="67" t="s">
        <v>6184</v>
      </c>
      <c r="G337" s="67" t="s">
        <v>6371</v>
      </c>
      <c r="H337" s="4" t="s">
        <v>225</v>
      </c>
      <c r="I337" s="3" t="s">
        <v>6372</v>
      </c>
      <c r="J337" s="89"/>
    </row>
    <row r="338" spans="1:10" ht="31.5" customHeight="1" x14ac:dyDescent="0.4">
      <c r="A338" s="66" t="s">
        <v>6184</v>
      </c>
      <c r="B338" s="67" t="s">
        <v>6373</v>
      </c>
      <c r="C338" s="78" t="s">
        <v>6374</v>
      </c>
      <c r="D338" s="67" t="s">
        <v>12954</v>
      </c>
      <c r="E338" s="3">
        <v>20</v>
      </c>
      <c r="F338" s="67" t="s">
        <v>6375</v>
      </c>
      <c r="G338" s="67" t="s">
        <v>6376</v>
      </c>
      <c r="H338" s="4" t="s">
        <v>15510</v>
      </c>
      <c r="I338" s="3" t="s">
        <v>6377</v>
      </c>
      <c r="J338" s="89"/>
    </row>
    <row r="339" spans="1:10" ht="31.5" customHeight="1" x14ac:dyDescent="0.4">
      <c r="A339" s="66" t="s">
        <v>6184</v>
      </c>
      <c r="B339" s="67" t="s">
        <v>6378</v>
      </c>
      <c r="C339" s="78" t="s">
        <v>6374</v>
      </c>
      <c r="D339" s="67" t="s">
        <v>12955</v>
      </c>
      <c r="E339" s="3">
        <v>20</v>
      </c>
      <c r="F339" s="67" t="s">
        <v>6378</v>
      </c>
      <c r="G339" s="67" t="s">
        <v>6379</v>
      </c>
      <c r="H339" s="4" t="s">
        <v>205</v>
      </c>
      <c r="I339" s="3" t="s">
        <v>6380</v>
      </c>
      <c r="J339" s="89"/>
    </row>
    <row r="340" spans="1:10" ht="31.5" customHeight="1" x14ac:dyDescent="0.4">
      <c r="A340" s="66" t="s">
        <v>6184</v>
      </c>
      <c r="B340" s="67" t="s">
        <v>6381</v>
      </c>
      <c r="C340" s="78" t="s">
        <v>6374</v>
      </c>
      <c r="D340" s="67" t="s">
        <v>12955</v>
      </c>
      <c r="E340" s="3">
        <v>20</v>
      </c>
      <c r="F340" s="67" t="s">
        <v>6382</v>
      </c>
      <c r="G340" s="67" t="s">
        <v>6383</v>
      </c>
      <c r="H340" s="4" t="s">
        <v>15511</v>
      </c>
      <c r="I340" s="3" t="s">
        <v>6384</v>
      </c>
      <c r="J340" s="89"/>
    </row>
    <row r="341" spans="1:10" ht="31.5" customHeight="1" x14ac:dyDescent="0.4">
      <c r="A341" s="66" t="s">
        <v>6184</v>
      </c>
      <c r="B341" s="67" t="s">
        <v>6385</v>
      </c>
      <c r="C341" s="78" t="s">
        <v>6374</v>
      </c>
      <c r="D341" s="67" t="s">
        <v>12955</v>
      </c>
      <c r="E341" s="3">
        <v>20</v>
      </c>
      <c r="F341" s="67" t="s">
        <v>6386</v>
      </c>
      <c r="G341" s="67" t="s">
        <v>6387</v>
      </c>
      <c r="H341" s="4" t="s">
        <v>6388</v>
      </c>
      <c r="I341" s="3" t="s">
        <v>6389</v>
      </c>
      <c r="J341" s="89"/>
    </row>
    <row r="342" spans="1:10" ht="31.5" customHeight="1" x14ac:dyDescent="0.4">
      <c r="A342" s="66" t="s">
        <v>6184</v>
      </c>
      <c r="B342" s="67" t="s">
        <v>6390</v>
      </c>
      <c r="C342" s="78" t="s">
        <v>6374</v>
      </c>
      <c r="D342" s="67" t="s">
        <v>12955</v>
      </c>
      <c r="E342" s="3">
        <v>20</v>
      </c>
      <c r="F342" s="67" t="s">
        <v>6391</v>
      </c>
      <c r="G342" s="67" t="s">
        <v>6392</v>
      </c>
      <c r="H342" s="4" t="s">
        <v>15512</v>
      </c>
      <c r="I342" s="3" t="s">
        <v>6393</v>
      </c>
      <c r="J342" s="89"/>
    </row>
    <row r="343" spans="1:10" ht="31.5" customHeight="1" x14ac:dyDescent="0.4">
      <c r="A343" s="66" t="s">
        <v>6184</v>
      </c>
      <c r="B343" s="67" t="s">
        <v>6394</v>
      </c>
      <c r="C343" s="78" t="s">
        <v>6374</v>
      </c>
      <c r="D343" s="67" t="s">
        <v>12956</v>
      </c>
      <c r="E343" s="3">
        <v>20</v>
      </c>
      <c r="F343" s="67" t="s">
        <v>6395</v>
      </c>
      <c r="G343" s="67" t="s">
        <v>6396</v>
      </c>
      <c r="H343" s="4" t="s">
        <v>15968</v>
      </c>
      <c r="I343" s="3" t="s">
        <v>6397</v>
      </c>
      <c r="J343" s="89"/>
    </row>
    <row r="344" spans="1:10" ht="31.5" customHeight="1" x14ac:dyDescent="0.4">
      <c r="A344" s="66" t="s">
        <v>6184</v>
      </c>
      <c r="B344" s="67" t="s">
        <v>6398</v>
      </c>
      <c r="C344" s="78" t="s">
        <v>6374</v>
      </c>
      <c r="D344" s="67" t="s">
        <v>12955</v>
      </c>
      <c r="E344" s="3">
        <v>20</v>
      </c>
      <c r="F344" s="67" t="s">
        <v>6399</v>
      </c>
      <c r="G344" s="67" t="s">
        <v>6400</v>
      </c>
      <c r="H344" s="4" t="s">
        <v>38</v>
      </c>
      <c r="I344" s="3" t="s">
        <v>6401</v>
      </c>
      <c r="J344" s="89"/>
    </row>
    <row r="345" spans="1:10" ht="31.5" customHeight="1" x14ac:dyDescent="0.4">
      <c r="A345" s="66" t="s">
        <v>6184</v>
      </c>
      <c r="B345" s="67" t="s">
        <v>6402</v>
      </c>
      <c r="C345" s="78" t="s">
        <v>6374</v>
      </c>
      <c r="D345" s="67" t="s">
        <v>12957</v>
      </c>
      <c r="E345" s="3">
        <v>20</v>
      </c>
      <c r="F345" s="67" t="s">
        <v>6403</v>
      </c>
      <c r="G345" s="67" t="s">
        <v>6404</v>
      </c>
      <c r="H345" s="4" t="s">
        <v>15510</v>
      </c>
      <c r="I345" s="3" t="s">
        <v>6405</v>
      </c>
      <c r="J345" s="89"/>
    </row>
    <row r="346" spans="1:10" ht="31.5" customHeight="1" x14ac:dyDescent="0.4">
      <c r="A346" s="66" t="s">
        <v>6184</v>
      </c>
      <c r="B346" s="67" t="s">
        <v>6406</v>
      </c>
      <c r="C346" s="78" t="s">
        <v>6407</v>
      </c>
      <c r="D346" s="67" t="s">
        <v>12957</v>
      </c>
      <c r="E346" s="3">
        <v>26</v>
      </c>
      <c r="F346" s="67" t="s">
        <v>6408</v>
      </c>
      <c r="G346" s="67" t="s">
        <v>6408</v>
      </c>
      <c r="H346" s="4" t="s">
        <v>15115</v>
      </c>
      <c r="I346" s="3" t="s">
        <v>6409</v>
      </c>
      <c r="J346" s="89"/>
    </row>
    <row r="347" spans="1:10" ht="31.5" customHeight="1" x14ac:dyDescent="0.4">
      <c r="A347" s="66" t="s">
        <v>6184</v>
      </c>
      <c r="B347" s="67" t="s">
        <v>6410</v>
      </c>
      <c r="C347" s="78" t="s">
        <v>6374</v>
      </c>
      <c r="D347" s="67" t="s">
        <v>12958</v>
      </c>
      <c r="E347" s="3">
        <v>20</v>
      </c>
      <c r="F347" s="67" t="s">
        <v>6411</v>
      </c>
      <c r="G347" s="67" t="s">
        <v>6412</v>
      </c>
      <c r="H347" s="4" t="s">
        <v>6413</v>
      </c>
      <c r="I347" s="3" t="s">
        <v>6414</v>
      </c>
      <c r="J347" s="89"/>
    </row>
    <row r="348" spans="1:10" ht="31.5" customHeight="1" x14ac:dyDescent="0.4">
      <c r="A348" s="66" t="s">
        <v>6184</v>
      </c>
      <c r="B348" s="67" t="s">
        <v>6415</v>
      </c>
      <c r="C348" s="78" t="s">
        <v>6374</v>
      </c>
      <c r="D348" s="67" t="s">
        <v>12959</v>
      </c>
      <c r="E348" s="3">
        <v>20</v>
      </c>
      <c r="F348" s="67" t="s">
        <v>6416</v>
      </c>
      <c r="G348" s="67" t="s">
        <v>6417</v>
      </c>
      <c r="H348" s="4" t="s">
        <v>6418</v>
      </c>
      <c r="I348" s="3" t="s">
        <v>6419</v>
      </c>
      <c r="J348" s="89"/>
    </row>
    <row r="349" spans="1:10" ht="31.5" customHeight="1" x14ac:dyDescent="0.4">
      <c r="A349" s="66" t="s">
        <v>6184</v>
      </c>
      <c r="B349" s="67" t="s">
        <v>6420</v>
      </c>
      <c r="C349" s="78" t="s">
        <v>6374</v>
      </c>
      <c r="D349" s="67" t="s">
        <v>12960</v>
      </c>
      <c r="E349" s="3">
        <v>26</v>
      </c>
      <c r="F349" s="67" t="s">
        <v>6421</v>
      </c>
      <c r="G349" s="67" t="s">
        <v>6421</v>
      </c>
      <c r="H349" s="4" t="s">
        <v>15513</v>
      </c>
      <c r="I349" s="3" t="s">
        <v>6422</v>
      </c>
      <c r="J349" s="89"/>
    </row>
    <row r="350" spans="1:10" ht="31.5" customHeight="1" x14ac:dyDescent="0.4">
      <c r="A350" s="66" t="s">
        <v>6184</v>
      </c>
      <c r="B350" s="67" t="s">
        <v>6423</v>
      </c>
      <c r="C350" s="78" t="s">
        <v>6374</v>
      </c>
      <c r="D350" s="67" t="s">
        <v>12961</v>
      </c>
      <c r="E350" s="3">
        <v>26</v>
      </c>
      <c r="F350" s="67" t="s">
        <v>6424</v>
      </c>
      <c r="G350" s="67" t="s">
        <v>6424</v>
      </c>
      <c r="H350" s="4" t="s">
        <v>15514</v>
      </c>
      <c r="I350" s="3" t="s">
        <v>6425</v>
      </c>
      <c r="J350" s="89"/>
    </row>
    <row r="351" spans="1:10" ht="31.5" customHeight="1" x14ac:dyDescent="0.4">
      <c r="A351" s="66" t="s">
        <v>6184</v>
      </c>
      <c r="B351" s="67" t="s">
        <v>6426</v>
      </c>
      <c r="C351" s="78" t="s">
        <v>6374</v>
      </c>
      <c r="D351" s="67" t="s">
        <v>12962</v>
      </c>
      <c r="E351" s="3">
        <v>20</v>
      </c>
      <c r="F351" s="67" t="s">
        <v>6426</v>
      </c>
      <c r="G351" s="67" t="s">
        <v>6427</v>
      </c>
      <c r="H351" s="4" t="s">
        <v>108</v>
      </c>
      <c r="I351" s="3" t="s">
        <v>6428</v>
      </c>
      <c r="J351" s="89"/>
    </row>
    <row r="352" spans="1:10" ht="31.5" customHeight="1" x14ac:dyDescent="0.4">
      <c r="A352" s="66" t="s">
        <v>6184</v>
      </c>
      <c r="B352" s="67" t="s">
        <v>6429</v>
      </c>
      <c r="C352" s="78" t="s">
        <v>6430</v>
      </c>
      <c r="D352" s="67" t="s">
        <v>12963</v>
      </c>
      <c r="E352" s="3">
        <v>20</v>
      </c>
      <c r="F352" s="67" t="s">
        <v>6431</v>
      </c>
      <c r="G352" s="67" t="s">
        <v>6432</v>
      </c>
      <c r="H352" s="4" t="s">
        <v>15515</v>
      </c>
      <c r="I352" s="3" t="s">
        <v>6433</v>
      </c>
      <c r="J352" s="89"/>
    </row>
    <row r="353" spans="1:10" ht="31.5" customHeight="1" x14ac:dyDescent="0.4">
      <c r="A353" s="66" t="s">
        <v>6184</v>
      </c>
      <c r="B353" s="67" t="s">
        <v>6434</v>
      </c>
      <c r="C353" s="78" t="s">
        <v>6430</v>
      </c>
      <c r="D353" s="67" t="s">
        <v>12964</v>
      </c>
      <c r="E353" s="3">
        <v>20</v>
      </c>
      <c r="F353" s="67" t="s">
        <v>6435</v>
      </c>
      <c r="G353" s="67" t="s">
        <v>6436</v>
      </c>
      <c r="H353" s="4" t="s">
        <v>15969</v>
      </c>
      <c r="I353" s="3" t="s">
        <v>6437</v>
      </c>
      <c r="J353" s="89"/>
    </row>
    <row r="354" spans="1:10" ht="31.5" customHeight="1" x14ac:dyDescent="0.4">
      <c r="A354" s="66" t="s">
        <v>6184</v>
      </c>
      <c r="B354" s="67" t="s">
        <v>6438</v>
      </c>
      <c r="C354" s="78" t="s">
        <v>6439</v>
      </c>
      <c r="D354" s="67" t="s">
        <v>12965</v>
      </c>
      <c r="E354" s="3">
        <v>20</v>
      </c>
      <c r="F354" s="67" t="s">
        <v>6440</v>
      </c>
      <c r="G354" s="113" t="s">
        <v>6441</v>
      </c>
      <c r="H354" s="4" t="s">
        <v>205</v>
      </c>
      <c r="I354" s="3" t="s">
        <v>6442</v>
      </c>
      <c r="J354" s="89"/>
    </row>
    <row r="355" spans="1:10" ht="31.5" customHeight="1" x14ac:dyDescent="0.4">
      <c r="A355" s="66" t="s">
        <v>6184</v>
      </c>
      <c r="B355" s="67" t="s">
        <v>6443</v>
      </c>
      <c r="C355" s="78" t="s">
        <v>6444</v>
      </c>
      <c r="D355" s="67" t="s">
        <v>12966</v>
      </c>
      <c r="E355" s="3">
        <v>26</v>
      </c>
      <c r="F355" s="67" t="s">
        <v>6445</v>
      </c>
      <c r="G355" s="67" t="s">
        <v>6445</v>
      </c>
      <c r="H355" s="4" t="s">
        <v>15133</v>
      </c>
      <c r="I355" s="3" t="s">
        <v>6446</v>
      </c>
      <c r="J355" s="89"/>
    </row>
    <row r="356" spans="1:10" ht="31.5" customHeight="1" x14ac:dyDescent="0.4">
      <c r="A356" s="66" t="s">
        <v>6184</v>
      </c>
      <c r="B356" s="67" t="s">
        <v>6447</v>
      </c>
      <c r="C356" s="78" t="s">
        <v>6439</v>
      </c>
      <c r="D356" s="67" t="s">
        <v>12967</v>
      </c>
      <c r="E356" s="3">
        <v>26</v>
      </c>
      <c r="F356" s="67" t="s">
        <v>6448</v>
      </c>
      <c r="G356" s="67" t="s">
        <v>6448</v>
      </c>
      <c r="H356" s="4" t="s">
        <v>38</v>
      </c>
      <c r="I356" s="3" t="s">
        <v>6449</v>
      </c>
      <c r="J356" s="89"/>
    </row>
    <row r="357" spans="1:10" ht="31.5" customHeight="1" x14ac:dyDescent="0.4">
      <c r="A357" s="66" t="s">
        <v>6184</v>
      </c>
      <c r="B357" s="67" t="s">
        <v>6450</v>
      </c>
      <c r="C357" s="78" t="s">
        <v>6444</v>
      </c>
      <c r="D357" s="67" t="s">
        <v>12968</v>
      </c>
      <c r="E357" s="3">
        <v>20</v>
      </c>
      <c r="F357" s="67" t="s">
        <v>6451</v>
      </c>
      <c r="G357" s="67" t="s">
        <v>6452</v>
      </c>
      <c r="H357" s="4" t="s">
        <v>6453</v>
      </c>
      <c r="I357" s="3"/>
      <c r="J357" s="89"/>
    </row>
    <row r="358" spans="1:10" ht="31.5" customHeight="1" x14ac:dyDescent="0.4">
      <c r="A358" s="66" t="s">
        <v>6184</v>
      </c>
      <c r="B358" s="67" t="s">
        <v>6454</v>
      </c>
      <c r="C358" s="78" t="s">
        <v>6439</v>
      </c>
      <c r="D358" s="67" t="s">
        <v>12969</v>
      </c>
      <c r="E358" s="3">
        <v>26</v>
      </c>
      <c r="F358" s="67" t="s">
        <v>6455</v>
      </c>
      <c r="G358" s="67" t="s">
        <v>6455</v>
      </c>
      <c r="H358" s="4" t="s">
        <v>60</v>
      </c>
      <c r="I358" s="3" t="s">
        <v>6456</v>
      </c>
      <c r="J358" s="89"/>
    </row>
    <row r="359" spans="1:10" ht="31.5" customHeight="1" x14ac:dyDescent="0.4">
      <c r="A359" s="66" t="s">
        <v>6184</v>
      </c>
      <c r="B359" s="67" t="s">
        <v>6457</v>
      </c>
      <c r="C359" s="78" t="s">
        <v>6439</v>
      </c>
      <c r="D359" s="67" t="s">
        <v>12970</v>
      </c>
      <c r="E359" s="3">
        <v>26</v>
      </c>
      <c r="F359" s="67" t="s">
        <v>6458</v>
      </c>
      <c r="G359" s="67" t="s">
        <v>6458</v>
      </c>
      <c r="H359" s="4" t="s">
        <v>15516</v>
      </c>
      <c r="I359" s="3" t="s">
        <v>6459</v>
      </c>
      <c r="J359" s="89"/>
    </row>
    <row r="360" spans="1:10" ht="31.5" customHeight="1" x14ac:dyDescent="0.4">
      <c r="A360" s="66" t="s">
        <v>6184</v>
      </c>
      <c r="B360" s="67" t="s">
        <v>6460</v>
      </c>
      <c r="C360" s="78" t="s">
        <v>6439</v>
      </c>
      <c r="D360" s="67" t="s">
        <v>12971</v>
      </c>
      <c r="E360" s="3">
        <v>26</v>
      </c>
      <c r="F360" s="67" t="s">
        <v>6461</v>
      </c>
      <c r="G360" s="67" t="s">
        <v>6461</v>
      </c>
      <c r="H360" s="4" t="s">
        <v>15133</v>
      </c>
      <c r="I360" s="3"/>
      <c r="J360" s="89"/>
    </row>
    <row r="361" spans="1:10" ht="31.5" customHeight="1" x14ac:dyDescent="0.4">
      <c r="A361" s="66" t="s">
        <v>6184</v>
      </c>
      <c r="B361" s="67" t="s">
        <v>6462</v>
      </c>
      <c r="C361" s="78" t="s">
        <v>6439</v>
      </c>
      <c r="D361" s="67" t="s">
        <v>12972</v>
      </c>
      <c r="E361" s="3">
        <v>20</v>
      </c>
      <c r="F361" s="67" t="s">
        <v>6463</v>
      </c>
      <c r="G361" s="67" t="s">
        <v>6464</v>
      </c>
      <c r="H361" s="4" t="s">
        <v>15517</v>
      </c>
      <c r="I361" s="3" t="s">
        <v>6465</v>
      </c>
      <c r="J361" s="89"/>
    </row>
    <row r="362" spans="1:10" ht="31.5" customHeight="1" x14ac:dyDescent="0.4">
      <c r="A362" s="66" t="s">
        <v>6184</v>
      </c>
      <c r="B362" s="67" t="s">
        <v>6466</v>
      </c>
      <c r="C362" s="78" t="s">
        <v>6439</v>
      </c>
      <c r="D362" s="67" t="s">
        <v>12973</v>
      </c>
      <c r="E362" s="3">
        <v>26</v>
      </c>
      <c r="F362" s="67" t="s">
        <v>6467</v>
      </c>
      <c r="G362" s="67" t="s">
        <v>6467</v>
      </c>
      <c r="H362" s="4" t="s">
        <v>15518</v>
      </c>
      <c r="I362" s="3"/>
      <c r="J362" s="89"/>
    </row>
    <row r="363" spans="1:10" ht="31.5" customHeight="1" x14ac:dyDescent="0.4">
      <c r="A363" s="66" t="s">
        <v>6184</v>
      </c>
      <c r="B363" s="67" t="s">
        <v>6468</v>
      </c>
      <c r="C363" s="78" t="s">
        <v>6439</v>
      </c>
      <c r="D363" s="67" t="s">
        <v>12974</v>
      </c>
      <c r="E363" s="3">
        <v>20</v>
      </c>
      <c r="F363" s="67" t="s">
        <v>6469</v>
      </c>
      <c r="G363" s="67" t="s">
        <v>6470</v>
      </c>
      <c r="H363" s="4" t="s">
        <v>15519</v>
      </c>
      <c r="I363" s="3" t="s">
        <v>6471</v>
      </c>
      <c r="J363" s="89"/>
    </row>
    <row r="364" spans="1:10" ht="31.5" customHeight="1" x14ac:dyDescent="0.4">
      <c r="A364" s="66" t="s">
        <v>6184</v>
      </c>
      <c r="B364" s="67" t="s">
        <v>6472</v>
      </c>
      <c r="C364" s="78" t="s">
        <v>6439</v>
      </c>
      <c r="D364" s="67" t="s">
        <v>12974</v>
      </c>
      <c r="E364" s="3">
        <v>25</v>
      </c>
      <c r="F364" s="67" t="s">
        <v>6473</v>
      </c>
      <c r="G364" s="67" t="s">
        <v>6474</v>
      </c>
      <c r="H364" s="4" t="s">
        <v>15520</v>
      </c>
      <c r="I364" s="3"/>
      <c r="J364" s="89"/>
    </row>
    <row r="365" spans="1:10" ht="31.5" customHeight="1" x14ac:dyDescent="0.4">
      <c r="A365" s="66" t="s">
        <v>6184</v>
      </c>
      <c r="B365" s="67" t="s">
        <v>6475</v>
      </c>
      <c r="C365" s="78" t="s">
        <v>6439</v>
      </c>
      <c r="D365" s="67" t="s">
        <v>12975</v>
      </c>
      <c r="E365" s="3">
        <v>20</v>
      </c>
      <c r="F365" s="67" t="s">
        <v>6476</v>
      </c>
      <c r="G365" s="67" t="s">
        <v>6477</v>
      </c>
      <c r="H365" s="4" t="s">
        <v>15290</v>
      </c>
      <c r="I365" s="3" t="s">
        <v>6478</v>
      </c>
      <c r="J365" s="89"/>
    </row>
    <row r="366" spans="1:10" ht="31.5" customHeight="1" x14ac:dyDescent="0.4">
      <c r="A366" s="66" t="s">
        <v>6184</v>
      </c>
      <c r="B366" s="67" t="s">
        <v>6479</v>
      </c>
      <c r="C366" s="78" t="s">
        <v>6444</v>
      </c>
      <c r="D366" s="67" t="s">
        <v>12976</v>
      </c>
      <c r="E366" s="3">
        <v>26</v>
      </c>
      <c r="F366" s="67" t="s">
        <v>6480</v>
      </c>
      <c r="G366" s="67" t="s">
        <v>6480</v>
      </c>
      <c r="H366" s="4" t="s">
        <v>15521</v>
      </c>
      <c r="I366" s="3" t="s">
        <v>6481</v>
      </c>
      <c r="J366" s="89"/>
    </row>
    <row r="367" spans="1:10" ht="31.5" customHeight="1" x14ac:dyDescent="0.4">
      <c r="A367" s="66" t="s">
        <v>6184</v>
      </c>
      <c r="B367" s="67" t="s">
        <v>6482</v>
      </c>
      <c r="C367" s="78" t="s">
        <v>6444</v>
      </c>
      <c r="D367" s="67" t="s">
        <v>12976</v>
      </c>
      <c r="E367" s="3">
        <v>26</v>
      </c>
      <c r="F367" s="67" t="s">
        <v>6483</v>
      </c>
      <c r="G367" s="67" t="s">
        <v>6483</v>
      </c>
      <c r="H367" s="4" t="s">
        <v>6484</v>
      </c>
      <c r="I367" s="3" t="s">
        <v>6485</v>
      </c>
      <c r="J367" s="89"/>
    </row>
    <row r="368" spans="1:10" ht="31.5" customHeight="1" x14ac:dyDescent="0.4">
      <c r="A368" s="66" t="s">
        <v>6184</v>
      </c>
      <c r="B368" s="67" t="s">
        <v>6486</v>
      </c>
      <c r="C368" s="78" t="s">
        <v>6439</v>
      </c>
      <c r="D368" s="67" t="s">
        <v>12977</v>
      </c>
      <c r="E368" s="3">
        <v>26</v>
      </c>
      <c r="F368" s="67" t="s">
        <v>6487</v>
      </c>
      <c r="G368" s="67" t="s">
        <v>6487</v>
      </c>
      <c r="H368" s="4" t="s">
        <v>205</v>
      </c>
      <c r="I368" s="3" t="s">
        <v>6488</v>
      </c>
      <c r="J368" s="89"/>
    </row>
    <row r="369" spans="1:10" ht="31.5" customHeight="1" x14ac:dyDescent="0.4">
      <c r="A369" s="66" t="s">
        <v>6184</v>
      </c>
      <c r="B369" s="67" t="s">
        <v>6489</v>
      </c>
      <c r="C369" s="78" t="s">
        <v>6439</v>
      </c>
      <c r="D369" s="67" t="s">
        <v>12978</v>
      </c>
      <c r="E369" s="3">
        <v>26</v>
      </c>
      <c r="F369" s="67" t="s">
        <v>6490</v>
      </c>
      <c r="G369" s="67" t="s">
        <v>6490</v>
      </c>
      <c r="H369" s="4" t="s">
        <v>15522</v>
      </c>
      <c r="I369" s="3" t="s">
        <v>6491</v>
      </c>
      <c r="J369" s="89"/>
    </row>
    <row r="370" spans="1:10" ht="31.5" customHeight="1" x14ac:dyDescent="0.4">
      <c r="A370" s="66" t="s">
        <v>6184</v>
      </c>
      <c r="B370" s="67" t="s">
        <v>6492</v>
      </c>
      <c r="C370" s="78" t="s">
        <v>6439</v>
      </c>
      <c r="D370" s="67" t="s">
        <v>12979</v>
      </c>
      <c r="E370" s="3">
        <v>20</v>
      </c>
      <c r="F370" s="67" t="s">
        <v>6492</v>
      </c>
      <c r="G370" s="67" t="s">
        <v>6493</v>
      </c>
      <c r="H370" s="4" t="s">
        <v>15211</v>
      </c>
      <c r="I370" s="3" t="s">
        <v>6494</v>
      </c>
      <c r="J370" s="89"/>
    </row>
    <row r="371" spans="1:10" ht="31.5" customHeight="1" x14ac:dyDescent="0.4">
      <c r="A371" s="66" t="s">
        <v>6184</v>
      </c>
      <c r="B371" s="67" t="s">
        <v>6495</v>
      </c>
      <c r="C371" s="78" t="s">
        <v>6439</v>
      </c>
      <c r="D371" s="67" t="s">
        <v>12980</v>
      </c>
      <c r="E371" s="3">
        <v>20</v>
      </c>
      <c r="F371" s="67" t="s">
        <v>6495</v>
      </c>
      <c r="G371" s="67" t="s">
        <v>6496</v>
      </c>
      <c r="H371" s="4" t="s">
        <v>56</v>
      </c>
      <c r="I371" s="3" t="s">
        <v>6497</v>
      </c>
      <c r="J371" s="89"/>
    </row>
    <row r="372" spans="1:10" ht="31.5" customHeight="1" x14ac:dyDescent="0.4">
      <c r="A372" s="66" t="s">
        <v>6184</v>
      </c>
      <c r="B372" s="67" t="s">
        <v>6498</v>
      </c>
      <c r="C372" s="78" t="s">
        <v>6439</v>
      </c>
      <c r="D372" s="67" t="s">
        <v>12981</v>
      </c>
      <c r="E372" s="3">
        <v>20</v>
      </c>
      <c r="F372" s="67" t="s">
        <v>6498</v>
      </c>
      <c r="G372" s="67" t="s">
        <v>6499</v>
      </c>
      <c r="H372" s="4" t="s">
        <v>15523</v>
      </c>
      <c r="I372" s="3" t="s">
        <v>6500</v>
      </c>
      <c r="J372" s="89"/>
    </row>
    <row r="373" spans="1:10" ht="31.5" customHeight="1" x14ac:dyDescent="0.4">
      <c r="A373" s="66" t="s">
        <v>6184</v>
      </c>
      <c r="B373" s="67" t="s">
        <v>6501</v>
      </c>
      <c r="C373" s="78" t="s">
        <v>6439</v>
      </c>
      <c r="D373" s="67" t="s">
        <v>12982</v>
      </c>
      <c r="E373" s="3">
        <v>20</v>
      </c>
      <c r="F373" s="67" t="s">
        <v>6501</v>
      </c>
      <c r="G373" s="67" t="s">
        <v>6502</v>
      </c>
      <c r="H373" s="4" t="s">
        <v>15505</v>
      </c>
      <c r="I373" s="3" t="s">
        <v>6503</v>
      </c>
      <c r="J373" s="89"/>
    </row>
    <row r="374" spans="1:10" ht="31.5" customHeight="1" x14ac:dyDescent="0.4">
      <c r="A374" s="66" t="s">
        <v>6184</v>
      </c>
      <c r="B374" s="67" t="s">
        <v>6504</v>
      </c>
      <c r="C374" s="78" t="s">
        <v>6439</v>
      </c>
      <c r="D374" s="67" t="s">
        <v>12983</v>
      </c>
      <c r="E374" s="3">
        <v>20</v>
      </c>
      <c r="F374" s="67" t="s">
        <v>6504</v>
      </c>
      <c r="G374" s="67" t="s">
        <v>6505</v>
      </c>
      <c r="H374" s="4" t="s">
        <v>15523</v>
      </c>
      <c r="I374" s="3" t="s">
        <v>6506</v>
      </c>
      <c r="J374" s="89"/>
    </row>
    <row r="375" spans="1:10" ht="31.5" customHeight="1" x14ac:dyDescent="0.4">
      <c r="A375" s="66" t="s">
        <v>6184</v>
      </c>
      <c r="B375" s="67" t="s">
        <v>6507</v>
      </c>
      <c r="C375" s="78" t="s">
        <v>6444</v>
      </c>
      <c r="D375" s="67" t="s">
        <v>12984</v>
      </c>
      <c r="E375" s="3">
        <v>25</v>
      </c>
      <c r="F375" s="67" t="s">
        <v>6508</v>
      </c>
      <c r="G375" s="113" t="s">
        <v>6509</v>
      </c>
      <c r="H375" s="4" t="s">
        <v>15524</v>
      </c>
      <c r="I375" s="3"/>
      <c r="J375" s="89"/>
    </row>
    <row r="376" spans="1:10" ht="31.5" customHeight="1" x14ac:dyDescent="0.4">
      <c r="A376" s="66" t="s">
        <v>6184</v>
      </c>
      <c r="B376" s="67" t="s">
        <v>6510</v>
      </c>
      <c r="C376" s="78" t="s">
        <v>6439</v>
      </c>
      <c r="D376" s="67" t="s">
        <v>12985</v>
      </c>
      <c r="E376" s="3">
        <v>26</v>
      </c>
      <c r="F376" s="67" t="s">
        <v>6511</v>
      </c>
      <c r="G376" s="67" t="s">
        <v>6511</v>
      </c>
      <c r="H376" s="4" t="s">
        <v>15525</v>
      </c>
      <c r="I376" s="3" t="s">
        <v>6512</v>
      </c>
      <c r="J376" s="89"/>
    </row>
    <row r="377" spans="1:10" ht="31.5" customHeight="1" x14ac:dyDescent="0.4">
      <c r="A377" s="66" t="s">
        <v>6341</v>
      </c>
      <c r="B377" s="67" t="s">
        <v>6513</v>
      </c>
      <c r="C377" s="78" t="s">
        <v>6439</v>
      </c>
      <c r="D377" s="67" t="s">
        <v>12986</v>
      </c>
      <c r="E377" s="3">
        <v>19</v>
      </c>
      <c r="F377" s="67" t="s">
        <v>6514</v>
      </c>
      <c r="G377" s="67" t="s">
        <v>6515</v>
      </c>
      <c r="H377" s="4" t="s">
        <v>15171</v>
      </c>
      <c r="I377" s="3" t="s">
        <v>6516</v>
      </c>
      <c r="J377" s="89"/>
    </row>
    <row r="378" spans="1:10" ht="31.5" customHeight="1" x14ac:dyDescent="0.4">
      <c r="A378" s="66" t="s">
        <v>6341</v>
      </c>
      <c r="B378" s="67" t="s">
        <v>6517</v>
      </c>
      <c r="C378" s="78" t="s">
        <v>6439</v>
      </c>
      <c r="D378" s="67" t="s">
        <v>12987</v>
      </c>
      <c r="E378" s="3">
        <v>26</v>
      </c>
      <c r="F378" s="67" t="s">
        <v>6518</v>
      </c>
      <c r="G378" s="67" t="s">
        <v>6518</v>
      </c>
      <c r="H378" s="4" t="s">
        <v>6519</v>
      </c>
      <c r="I378" s="3"/>
      <c r="J378" s="89"/>
    </row>
    <row r="379" spans="1:10" ht="31.5" customHeight="1" x14ac:dyDescent="0.4">
      <c r="A379" s="66" t="s">
        <v>6341</v>
      </c>
      <c r="B379" s="67" t="s">
        <v>6520</v>
      </c>
      <c r="C379" s="78" t="s">
        <v>6439</v>
      </c>
      <c r="D379" s="67" t="s">
        <v>12988</v>
      </c>
      <c r="E379" s="3">
        <v>26</v>
      </c>
      <c r="F379" s="67" t="s">
        <v>6521</v>
      </c>
      <c r="G379" s="67" t="s">
        <v>6521</v>
      </c>
      <c r="H379" s="4" t="s">
        <v>6522</v>
      </c>
      <c r="I379" s="3"/>
      <c r="J379" s="89"/>
    </row>
    <row r="380" spans="1:10" ht="31.5" customHeight="1" x14ac:dyDescent="0.4">
      <c r="A380" s="66" t="s">
        <v>6341</v>
      </c>
      <c r="B380" s="67" t="s">
        <v>6523</v>
      </c>
      <c r="C380" s="78" t="s">
        <v>6439</v>
      </c>
      <c r="D380" s="67" t="s">
        <v>12989</v>
      </c>
      <c r="E380" s="3">
        <v>26</v>
      </c>
      <c r="F380" s="67" t="s">
        <v>6524</v>
      </c>
      <c r="G380" s="67" t="s">
        <v>6524</v>
      </c>
      <c r="H380" s="4" t="s">
        <v>15134</v>
      </c>
      <c r="I380" s="3" t="s">
        <v>6525</v>
      </c>
      <c r="J380" s="89"/>
    </row>
    <row r="381" spans="1:10" ht="31.5" customHeight="1" x14ac:dyDescent="0.4">
      <c r="A381" s="66" t="s">
        <v>6184</v>
      </c>
      <c r="B381" s="67" t="s">
        <v>6526</v>
      </c>
      <c r="C381" s="78" t="s">
        <v>6439</v>
      </c>
      <c r="D381" s="67" t="s">
        <v>12990</v>
      </c>
      <c r="E381" s="3">
        <v>26</v>
      </c>
      <c r="F381" s="67" t="s">
        <v>6527</v>
      </c>
      <c r="G381" s="67" t="s">
        <v>6527</v>
      </c>
      <c r="H381" s="4" t="s">
        <v>15526</v>
      </c>
      <c r="I381" s="3" t="s">
        <v>6528</v>
      </c>
      <c r="J381" s="89"/>
    </row>
    <row r="382" spans="1:10" ht="31.5" customHeight="1" x14ac:dyDescent="0.4">
      <c r="A382" s="66" t="s">
        <v>6184</v>
      </c>
      <c r="B382" s="67" t="s">
        <v>6529</v>
      </c>
      <c r="C382" s="78" t="s">
        <v>6439</v>
      </c>
      <c r="D382" s="67" t="s">
        <v>12991</v>
      </c>
      <c r="E382" s="3">
        <v>20</v>
      </c>
      <c r="F382" s="67" t="s">
        <v>6530</v>
      </c>
      <c r="G382" s="67" t="s">
        <v>6531</v>
      </c>
      <c r="H382" s="4" t="s">
        <v>15116</v>
      </c>
      <c r="I382" s="3" t="s">
        <v>6532</v>
      </c>
      <c r="J382" s="89"/>
    </row>
    <row r="383" spans="1:10" ht="31.5" customHeight="1" x14ac:dyDescent="0.4">
      <c r="A383" s="66" t="s">
        <v>6184</v>
      </c>
      <c r="B383" s="67" t="s">
        <v>6533</v>
      </c>
      <c r="C383" s="78" t="s">
        <v>6439</v>
      </c>
      <c r="D383" s="67" t="s">
        <v>12992</v>
      </c>
      <c r="E383" s="3">
        <v>20</v>
      </c>
      <c r="F383" s="67" t="s">
        <v>6534</v>
      </c>
      <c r="G383" s="67" t="s">
        <v>6535</v>
      </c>
      <c r="H383" s="4" t="s">
        <v>15527</v>
      </c>
      <c r="I383" s="3" t="s">
        <v>6536</v>
      </c>
      <c r="J383" s="89"/>
    </row>
    <row r="384" spans="1:10" ht="31.5" customHeight="1" x14ac:dyDescent="0.4">
      <c r="A384" s="66" t="s">
        <v>6184</v>
      </c>
      <c r="B384" s="67" t="s">
        <v>6537</v>
      </c>
      <c r="C384" s="78" t="s">
        <v>6439</v>
      </c>
      <c r="D384" s="67" t="s">
        <v>12993</v>
      </c>
      <c r="E384" s="3">
        <v>22</v>
      </c>
      <c r="F384" s="67" t="s">
        <v>6538</v>
      </c>
      <c r="G384" s="67" t="s">
        <v>6539</v>
      </c>
      <c r="H384" s="4" t="s">
        <v>108</v>
      </c>
      <c r="I384" s="3" t="s">
        <v>6540</v>
      </c>
      <c r="J384" s="89"/>
    </row>
    <row r="385" spans="1:10" ht="31.5" customHeight="1" x14ac:dyDescent="0.4">
      <c r="A385" s="66" t="s">
        <v>6184</v>
      </c>
      <c r="B385" s="67" t="s">
        <v>6541</v>
      </c>
      <c r="C385" s="78" t="s">
        <v>6439</v>
      </c>
      <c r="D385" s="67" t="s">
        <v>12994</v>
      </c>
      <c r="E385" s="3">
        <v>26</v>
      </c>
      <c r="F385" s="67" t="s">
        <v>6542</v>
      </c>
      <c r="G385" s="67" t="s">
        <v>6542</v>
      </c>
      <c r="H385" s="4" t="s">
        <v>6543</v>
      </c>
      <c r="I385" s="3" t="s">
        <v>6544</v>
      </c>
      <c r="J385" s="89"/>
    </row>
    <row r="386" spans="1:10" ht="31.5" customHeight="1" x14ac:dyDescent="0.4">
      <c r="A386" s="66" t="s">
        <v>6184</v>
      </c>
      <c r="B386" s="67" t="s">
        <v>6545</v>
      </c>
      <c r="C386" s="78" t="s">
        <v>6444</v>
      </c>
      <c r="D386" s="67" t="s">
        <v>12995</v>
      </c>
      <c r="E386" s="3">
        <v>20</v>
      </c>
      <c r="F386" s="67" t="s">
        <v>6546</v>
      </c>
      <c r="G386" s="67" t="s">
        <v>6547</v>
      </c>
      <c r="H386" s="4" t="s">
        <v>15133</v>
      </c>
      <c r="I386" s="3" t="s">
        <v>6548</v>
      </c>
      <c r="J386" s="89"/>
    </row>
    <row r="387" spans="1:10" ht="31.5" customHeight="1" x14ac:dyDescent="0.4">
      <c r="A387" s="66" t="s">
        <v>6184</v>
      </c>
      <c r="B387" s="67" t="s">
        <v>6549</v>
      </c>
      <c r="C387" s="78" t="s">
        <v>6439</v>
      </c>
      <c r="D387" s="67" t="s">
        <v>12996</v>
      </c>
      <c r="E387" s="3">
        <v>20</v>
      </c>
      <c r="F387" s="67" t="s">
        <v>6549</v>
      </c>
      <c r="G387" s="67" t="s">
        <v>6550</v>
      </c>
      <c r="H387" s="4" t="s">
        <v>56</v>
      </c>
      <c r="I387" s="3" t="s">
        <v>6551</v>
      </c>
      <c r="J387" s="89" t="s">
        <v>6552</v>
      </c>
    </row>
    <row r="388" spans="1:10" ht="31.5" customHeight="1" x14ac:dyDescent="0.4">
      <c r="A388" s="66" t="s">
        <v>6184</v>
      </c>
      <c r="B388" s="67" t="s">
        <v>6553</v>
      </c>
      <c r="C388" s="78" t="s">
        <v>6439</v>
      </c>
      <c r="D388" s="67" t="s">
        <v>12997</v>
      </c>
      <c r="E388" s="3">
        <v>20</v>
      </c>
      <c r="F388" s="67" t="s">
        <v>6553</v>
      </c>
      <c r="G388" s="67" t="s">
        <v>6554</v>
      </c>
      <c r="H388" s="4" t="s">
        <v>60</v>
      </c>
      <c r="I388" s="3" t="s">
        <v>6555</v>
      </c>
      <c r="J388" s="89"/>
    </row>
    <row r="389" spans="1:10" ht="31.5" customHeight="1" x14ac:dyDescent="0.4">
      <c r="A389" s="66" t="s">
        <v>6184</v>
      </c>
      <c r="B389" s="67" t="s">
        <v>6556</v>
      </c>
      <c r="C389" s="78" t="s">
        <v>6439</v>
      </c>
      <c r="D389" s="67" t="s">
        <v>12998</v>
      </c>
      <c r="E389" s="3">
        <v>26</v>
      </c>
      <c r="F389" s="67" t="s">
        <v>6557</v>
      </c>
      <c r="G389" s="67" t="s">
        <v>6557</v>
      </c>
      <c r="H389" s="4" t="s">
        <v>15528</v>
      </c>
      <c r="I389" s="3" t="s">
        <v>6558</v>
      </c>
      <c r="J389" s="89"/>
    </row>
    <row r="390" spans="1:10" ht="31.5" customHeight="1" x14ac:dyDescent="0.4">
      <c r="A390" s="66" t="s">
        <v>6184</v>
      </c>
      <c r="B390" s="67" t="s">
        <v>6559</v>
      </c>
      <c r="C390" s="78" t="s">
        <v>6439</v>
      </c>
      <c r="D390" s="67" t="s">
        <v>12999</v>
      </c>
      <c r="E390" s="3">
        <v>26</v>
      </c>
      <c r="F390" s="67" t="s">
        <v>6560</v>
      </c>
      <c r="G390" s="67" t="s">
        <v>6560</v>
      </c>
      <c r="H390" s="4" t="s">
        <v>15529</v>
      </c>
      <c r="I390" s="3" t="s">
        <v>6561</v>
      </c>
      <c r="J390" s="89"/>
    </row>
    <row r="391" spans="1:10" ht="31.5" customHeight="1" x14ac:dyDescent="0.4">
      <c r="A391" s="66" t="s">
        <v>6184</v>
      </c>
      <c r="B391" s="67" t="s">
        <v>6562</v>
      </c>
      <c r="C391" s="78" t="s">
        <v>6439</v>
      </c>
      <c r="D391" s="67" t="s">
        <v>13000</v>
      </c>
      <c r="E391" s="3">
        <v>26</v>
      </c>
      <c r="F391" s="67" t="s">
        <v>6563</v>
      </c>
      <c r="G391" s="67" t="s">
        <v>6564</v>
      </c>
      <c r="H391" s="4" t="s">
        <v>15133</v>
      </c>
      <c r="I391" s="3" t="s">
        <v>6565</v>
      </c>
      <c r="J391" s="89"/>
    </row>
    <row r="392" spans="1:10" ht="31.5" customHeight="1" x14ac:dyDescent="0.4">
      <c r="A392" s="66" t="s">
        <v>6184</v>
      </c>
      <c r="B392" s="67" t="s">
        <v>6566</v>
      </c>
      <c r="C392" s="78" t="s">
        <v>6444</v>
      </c>
      <c r="D392" s="67" t="s">
        <v>13001</v>
      </c>
      <c r="E392" s="3">
        <v>20</v>
      </c>
      <c r="F392" s="67" t="s">
        <v>6567</v>
      </c>
      <c r="G392" s="67" t="s">
        <v>6568</v>
      </c>
      <c r="H392" s="4" t="s">
        <v>15177</v>
      </c>
      <c r="I392" s="3" t="s">
        <v>6569</v>
      </c>
      <c r="J392" s="89"/>
    </row>
    <row r="393" spans="1:10" ht="31.5" customHeight="1" x14ac:dyDescent="0.4">
      <c r="A393" s="66" t="s">
        <v>6184</v>
      </c>
      <c r="B393" s="67" t="s">
        <v>6570</v>
      </c>
      <c r="C393" s="78" t="s">
        <v>6439</v>
      </c>
      <c r="D393" s="67" t="s">
        <v>13002</v>
      </c>
      <c r="E393" s="3">
        <v>20</v>
      </c>
      <c r="F393" s="67" t="s">
        <v>6571</v>
      </c>
      <c r="G393" s="67" t="s">
        <v>6572</v>
      </c>
      <c r="H393" s="4" t="s">
        <v>15530</v>
      </c>
      <c r="I393" s="3" t="s">
        <v>6573</v>
      </c>
      <c r="J393" s="89"/>
    </row>
    <row r="394" spans="1:10" ht="31.5" customHeight="1" x14ac:dyDescent="0.4">
      <c r="A394" s="66" t="s">
        <v>6184</v>
      </c>
      <c r="B394" s="67" t="s">
        <v>6574</v>
      </c>
      <c r="C394" s="78" t="s">
        <v>6439</v>
      </c>
      <c r="D394" s="67" t="s">
        <v>13003</v>
      </c>
      <c r="E394" s="3">
        <v>20</v>
      </c>
      <c r="F394" s="67" t="s">
        <v>6575</v>
      </c>
      <c r="G394" s="67" t="s">
        <v>6576</v>
      </c>
      <c r="H394" s="4" t="s">
        <v>15123</v>
      </c>
      <c r="I394" s="3" t="s">
        <v>6577</v>
      </c>
      <c r="J394" s="89"/>
    </row>
    <row r="395" spans="1:10" ht="31.5" customHeight="1" x14ac:dyDescent="0.4">
      <c r="A395" s="66" t="s">
        <v>6184</v>
      </c>
      <c r="B395" s="67" t="s">
        <v>6578</v>
      </c>
      <c r="C395" s="78" t="s">
        <v>6439</v>
      </c>
      <c r="D395" s="67" t="s">
        <v>13004</v>
      </c>
      <c r="E395" s="3">
        <v>20</v>
      </c>
      <c r="F395" s="67" t="s">
        <v>6579</v>
      </c>
      <c r="G395" s="67" t="s">
        <v>6580</v>
      </c>
      <c r="H395" s="4" t="s">
        <v>15970</v>
      </c>
      <c r="I395" s="3" t="s">
        <v>6581</v>
      </c>
      <c r="J395" s="89"/>
    </row>
    <row r="396" spans="1:10" ht="31.5" customHeight="1" x14ac:dyDescent="0.4">
      <c r="A396" s="66" t="s">
        <v>6184</v>
      </c>
      <c r="B396" s="67" t="s">
        <v>6582</v>
      </c>
      <c r="C396" s="78" t="s">
        <v>6439</v>
      </c>
      <c r="D396" s="67" t="s">
        <v>13004</v>
      </c>
      <c r="E396" s="3">
        <v>26</v>
      </c>
      <c r="F396" s="67" t="s">
        <v>6583</v>
      </c>
      <c r="G396" s="67" t="s">
        <v>6584</v>
      </c>
      <c r="H396" s="4" t="s">
        <v>15150</v>
      </c>
      <c r="I396" s="3" t="s">
        <v>6585</v>
      </c>
      <c r="J396" s="89"/>
    </row>
    <row r="397" spans="1:10" ht="31.5" customHeight="1" x14ac:dyDescent="0.4">
      <c r="A397" s="66" t="s">
        <v>6184</v>
      </c>
      <c r="B397" s="67" t="s">
        <v>6586</v>
      </c>
      <c r="C397" s="78" t="s">
        <v>6439</v>
      </c>
      <c r="D397" s="67" t="s">
        <v>13004</v>
      </c>
      <c r="E397" s="3">
        <v>26</v>
      </c>
      <c r="F397" s="67" t="s">
        <v>6587</v>
      </c>
      <c r="G397" s="67" t="s">
        <v>6587</v>
      </c>
      <c r="H397" s="4" t="s">
        <v>15531</v>
      </c>
      <c r="I397" s="3" t="s">
        <v>6588</v>
      </c>
      <c r="J397" s="89"/>
    </row>
    <row r="398" spans="1:10" ht="31.5" customHeight="1" x14ac:dyDescent="0.4">
      <c r="A398" s="66" t="s">
        <v>6184</v>
      </c>
      <c r="B398" s="67" t="s">
        <v>6589</v>
      </c>
      <c r="C398" s="78" t="s">
        <v>6439</v>
      </c>
      <c r="D398" s="67" t="s">
        <v>13005</v>
      </c>
      <c r="E398" s="3">
        <v>20</v>
      </c>
      <c r="F398" s="67" t="s">
        <v>6589</v>
      </c>
      <c r="G398" s="67" t="s">
        <v>6590</v>
      </c>
      <c r="H398" s="4" t="s">
        <v>2726</v>
      </c>
      <c r="I398" s="3" t="s">
        <v>6591</v>
      </c>
      <c r="J398" s="89"/>
    </row>
    <row r="399" spans="1:10" ht="31.5" customHeight="1" x14ac:dyDescent="0.4">
      <c r="A399" s="66" t="s">
        <v>6184</v>
      </c>
      <c r="B399" s="67" t="s">
        <v>6592</v>
      </c>
      <c r="C399" s="78" t="s">
        <v>6439</v>
      </c>
      <c r="D399" s="67" t="s">
        <v>13006</v>
      </c>
      <c r="E399" s="3">
        <v>20</v>
      </c>
      <c r="F399" s="67" t="s">
        <v>6593</v>
      </c>
      <c r="G399" s="67" t="s">
        <v>6594</v>
      </c>
      <c r="H399" s="4" t="s">
        <v>38</v>
      </c>
      <c r="I399" s="3" t="s">
        <v>6595</v>
      </c>
      <c r="J399" s="89"/>
    </row>
    <row r="400" spans="1:10" ht="31.5" customHeight="1" x14ac:dyDescent="0.4">
      <c r="A400" s="66" t="s">
        <v>6184</v>
      </c>
      <c r="B400" s="67" t="s">
        <v>6596</v>
      </c>
      <c r="C400" s="78" t="s">
        <v>6444</v>
      </c>
      <c r="D400" s="67" t="s">
        <v>13007</v>
      </c>
      <c r="E400" s="3">
        <v>20</v>
      </c>
      <c r="F400" s="67" t="s">
        <v>6596</v>
      </c>
      <c r="G400" s="67" t="s">
        <v>6597</v>
      </c>
      <c r="H400" s="4" t="s">
        <v>6598</v>
      </c>
      <c r="I400" s="3" t="s">
        <v>6599</v>
      </c>
      <c r="J400" s="89"/>
    </row>
    <row r="401" spans="1:10" ht="31.5" customHeight="1" x14ac:dyDescent="0.4">
      <c r="A401" s="66" t="s">
        <v>6184</v>
      </c>
      <c r="B401" s="67" t="s">
        <v>6600</v>
      </c>
      <c r="C401" s="78" t="s">
        <v>6439</v>
      </c>
      <c r="D401" s="67" t="s">
        <v>13008</v>
      </c>
      <c r="E401" s="3">
        <v>20</v>
      </c>
      <c r="F401" s="67" t="s">
        <v>6601</v>
      </c>
      <c r="G401" s="67" t="s">
        <v>6602</v>
      </c>
      <c r="H401" s="4" t="s">
        <v>15532</v>
      </c>
      <c r="I401" s="3" t="s">
        <v>6603</v>
      </c>
      <c r="J401" s="89"/>
    </row>
    <row r="402" spans="1:10" ht="31.5" customHeight="1" x14ac:dyDescent="0.4">
      <c r="A402" s="66" t="s">
        <v>6184</v>
      </c>
      <c r="B402" s="67" t="s">
        <v>6604</v>
      </c>
      <c r="C402" s="78" t="s">
        <v>6439</v>
      </c>
      <c r="D402" s="67" t="s">
        <v>13009</v>
      </c>
      <c r="E402" s="3">
        <v>20</v>
      </c>
      <c r="F402" s="67" t="s">
        <v>6604</v>
      </c>
      <c r="G402" s="67" t="s">
        <v>6605</v>
      </c>
      <c r="H402" s="4" t="s">
        <v>3933</v>
      </c>
      <c r="I402" s="3" t="s">
        <v>6606</v>
      </c>
      <c r="J402" s="89"/>
    </row>
    <row r="403" spans="1:10" ht="31.5" customHeight="1" x14ac:dyDescent="0.4">
      <c r="A403" s="66" t="s">
        <v>6184</v>
      </c>
      <c r="B403" s="67" t="s">
        <v>6607</v>
      </c>
      <c r="C403" s="78" t="s">
        <v>6439</v>
      </c>
      <c r="D403" s="67" t="s">
        <v>13010</v>
      </c>
      <c r="E403" s="3">
        <v>26</v>
      </c>
      <c r="F403" s="67" t="s">
        <v>6608</v>
      </c>
      <c r="G403" s="67" t="s">
        <v>6608</v>
      </c>
      <c r="H403" s="4" t="s">
        <v>15500</v>
      </c>
      <c r="I403" s="3" t="s">
        <v>6609</v>
      </c>
      <c r="J403" s="89"/>
    </row>
    <row r="404" spans="1:10" ht="31.5" customHeight="1" x14ac:dyDescent="0.4">
      <c r="A404" s="66" t="s">
        <v>6184</v>
      </c>
      <c r="B404" s="67" t="s">
        <v>6610</v>
      </c>
      <c r="C404" s="78" t="s">
        <v>6439</v>
      </c>
      <c r="D404" s="67" t="s">
        <v>13011</v>
      </c>
      <c r="E404" s="3">
        <v>20</v>
      </c>
      <c r="F404" s="67" t="s">
        <v>6610</v>
      </c>
      <c r="G404" s="67" t="s">
        <v>6611</v>
      </c>
      <c r="H404" s="4" t="s">
        <v>6612</v>
      </c>
      <c r="I404" s="3" t="s">
        <v>6613</v>
      </c>
      <c r="J404" s="89"/>
    </row>
    <row r="405" spans="1:10" ht="31.5" customHeight="1" x14ac:dyDescent="0.4">
      <c r="A405" s="66" t="s">
        <v>6184</v>
      </c>
      <c r="B405" s="67" t="s">
        <v>6614</v>
      </c>
      <c r="C405" s="78" t="s">
        <v>6439</v>
      </c>
      <c r="D405" s="67" t="s">
        <v>13012</v>
      </c>
      <c r="E405" s="3">
        <v>20</v>
      </c>
      <c r="F405" s="67" t="s">
        <v>6615</v>
      </c>
      <c r="G405" s="67" t="s">
        <v>6616</v>
      </c>
      <c r="H405" s="4" t="s">
        <v>6418</v>
      </c>
      <c r="I405" s="3" t="s">
        <v>6617</v>
      </c>
      <c r="J405" s="89"/>
    </row>
    <row r="406" spans="1:10" ht="31.5" customHeight="1" x14ac:dyDescent="0.4">
      <c r="A406" s="66" t="s">
        <v>6184</v>
      </c>
      <c r="B406" s="67" t="s">
        <v>6618</v>
      </c>
      <c r="C406" s="78" t="s">
        <v>6439</v>
      </c>
      <c r="D406" s="67" t="s">
        <v>13013</v>
      </c>
      <c r="E406" s="3">
        <v>10</v>
      </c>
      <c r="F406" s="67" t="s">
        <v>6619</v>
      </c>
      <c r="G406" s="67" t="s">
        <v>6620</v>
      </c>
      <c r="H406" s="4" t="s">
        <v>219</v>
      </c>
      <c r="I406" s="3" t="s">
        <v>6621</v>
      </c>
      <c r="J406" s="89"/>
    </row>
    <row r="407" spans="1:10" ht="31.5" customHeight="1" x14ac:dyDescent="0.4">
      <c r="A407" s="66" t="s">
        <v>6184</v>
      </c>
      <c r="B407" s="67" t="s">
        <v>6622</v>
      </c>
      <c r="C407" s="78" t="s">
        <v>6623</v>
      </c>
      <c r="D407" s="67" t="s">
        <v>13014</v>
      </c>
      <c r="E407" s="3">
        <v>26</v>
      </c>
      <c r="F407" s="67" t="s">
        <v>6624</v>
      </c>
      <c r="G407" s="67" t="s">
        <v>6624</v>
      </c>
      <c r="H407" s="4" t="s">
        <v>6625</v>
      </c>
      <c r="I407" s="3" t="s">
        <v>6626</v>
      </c>
      <c r="J407" s="89"/>
    </row>
    <row r="408" spans="1:10" ht="31.5" customHeight="1" x14ac:dyDescent="0.4">
      <c r="A408" s="66" t="s">
        <v>6184</v>
      </c>
      <c r="B408" s="67" t="s">
        <v>6627</v>
      </c>
      <c r="C408" s="78" t="s">
        <v>6623</v>
      </c>
      <c r="D408" s="67" t="s">
        <v>13015</v>
      </c>
      <c r="E408" s="3">
        <v>20</v>
      </c>
      <c r="F408" s="67" t="s">
        <v>6627</v>
      </c>
      <c r="G408" s="67" t="s">
        <v>6628</v>
      </c>
      <c r="H408" s="4" t="s">
        <v>56</v>
      </c>
      <c r="I408" s="3" t="s">
        <v>6629</v>
      </c>
      <c r="J408" s="89"/>
    </row>
    <row r="409" spans="1:10" ht="31.5" customHeight="1" x14ac:dyDescent="0.4">
      <c r="A409" s="66" t="s">
        <v>6184</v>
      </c>
      <c r="B409" s="67" t="s">
        <v>6630</v>
      </c>
      <c r="C409" s="78" t="s">
        <v>6623</v>
      </c>
      <c r="D409" s="67" t="s">
        <v>13015</v>
      </c>
      <c r="E409" s="3">
        <v>20</v>
      </c>
      <c r="F409" s="67" t="s">
        <v>6630</v>
      </c>
      <c r="G409" s="67" t="s">
        <v>6631</v>
      </c>
      <c r="H409" s="4" t="s">
        <v>15323</v>
      </c>
      <c r="I409" s="3" t="s">
        <v>6632</v>
      </c>
      <c r="J409" s="89"/>
    </row>
    <row r="410" spans="1:10" ht="31.5" customHeight="1" x14ac:dyDescent="0.4">
      <c r="A410" s="66" t="s">
        <v>6184</v>
      </c>
      <c r="B410" s="67" t="s">
        <v>6633</v>
      </c>
      <c r="C410" s="78" t="s">
        <v>6634</v>
      </c>
      <c r="D410" s="67" t="s">
        <v>13016</v>
      </c>
      <c r="E410" s="3">
        <v>20</v>
      </c>
      <c r="F410" s="67" t="s">
        <v>6633</v>
      </c>
      <c r="G410" s="67" t="s">
        <v>6635</v>
      </c>
      <c r="H410" s="4" t="s">
        <v>15533</v>
      </c>
      <c r="I410" s="3" t="s">
        <v>6636</v>
      </c>
      <c r="J410" s="89"/>
    </row>
    <row r="411" spans="1:10" ht="31.5" customHeight="1" x14ac:dyDescent="0.4">
      <c r="A411" s="66" t="s">
        <v>6184</v>
      </c>
      <c r="B411" s="67" t="s">
        <v>6637</v>
      </c>
      <c r="C411" s="78" t="s">
        <v>6634</v>
      </c>
      <c r="D411" s="67" t="s">
        <v>13017</v>
      </c>
      <c r="E411" s="3">
        <v>26</v>
      </c>
      <c r="F411" s="67" t="s">
        <v>6638</v>
      </c>
      <c r="G411" s="67" t="s">
        <v>6638</v>
      </c>
      <c r="H411" s="4" t="s">
        <v>6639</v>
      </c>
      <c r="I411" s="3" t="s">
        <v>6640</v>
      </c>
      <c r="J411" s="89"/>
    </row>
    <row r="412" spans="1:10" ht="31.5" customHeight="1" x14ac:dyDescent="0.4">
      <c r="A412" s="66" t="s">
        <v>6341</v>
      </c>
      <c r="B412" s="67" t="s">
        <v>6641</v>
      </c>
      <c r="C412" s="78" t="s">
        <v>6634</v>
      </c>
      <c r="D412" s="67" t="s">
        <v>13018</v>
      </c>
      <c r="E412" s="3">
        <v>20</v>
      </c>
      <c r="F412" s="67" t="s">
        <v>6642</v>
      </c>
      <c r="G412" s="113" t="s">
        <v>6643</v>
      </c>
      <c r="H412" s="4" t="s">
        <v>15534</v>
      </c>
      <c r="I412" s="3" t="s">
        <v>6644</v>
      </c>
      <c r="J412" s="89"/>
    </row>
    <row r="413" spans="1:10" ht="31.5" customHeight="1" x14ac:dyDescent="0.4">
      <c r="A413" s="66" t="s">
        <v>6341</v>
      </c>
      <c r="B413" s="67" t="s">
        <v>6645</v>
      </c>
      <c r="C413" s="78" t="s">
        <v>6634</v>
      </c>
      <c r="D413" s="67" t="s">
        <v>13019</v>
      </c>
      <c r="E413" s="3">
        <v>26</v>
      </c>
      <c r="F413" s="67" t="s">
        <v>6646</v>
      </c>
      <c r="G413" s="67" t="s">
        <v>6646</v>
      </c>
      <c r="H413" s="4" t="s">
        <v>15133</v>
      </c>
      <c r="I413" s="3" t="s">
        <v>6647</v>
      </c>
      <c r="J413" s="89"/>
    </row>
    <row r="414" spans="1:10" ht="31.5" customHeight="1" x14ac:dyDescent="0.4">
      <c r="A414" s="66" t="s">
        <v>6184</v>
      </c>
      <c r="B414" s="67" t="s">
        <v>6648</v>
      </c>
      <c r="C414" s="78" t="s">
        <v>6634</v>
      </c>
      <c r="D414" s="67" t="s">
        <v>13020</v>
      </c>
      <c r="E414" s="3">
        <v>20</v>
      </c>
      <c r="F414" s="67" t="s">
        <v>6649</v>
      </c>
      <c r="G414" s="67" t="s">
        <v>6650</v>
      </c>
      <c r="H414" s="4" t="s">
        <v>15535</v>
      </c>
      <c r="I414" s="3" t="s">
        <v>6651</v>
      </c>
      <c r="J414" s="89"/>
    </row>
    <row r="415" spans="1:10" ht="31.5" customHeight="1" x14ac:dyDescent="0.4">
      <c r="A415" s="66" t="s">
        <v>6184</v>
      </c>
      <c r="B415" s="67" t="s">
        <v>6652</v>
      </c>
      <c r="C415" s="78" t="s">
        <v>6634</v>
      </c>
      <c r="D415" s="67" t="s">
        <v>13021</v>
      </c>
      <c r="E415" s="3">
        <v>20</v>
      </c>
      <c r="F415" s="67" t="s">
        <v>6451</v>
      </c>
      <c r="G415" s="67" t="s">
        <v>6653</v>
      </c>
      <c r="H415" s="4" t="s">
        <v>15536</v>
      </c>
      <c r="I415" s="3" t="s">
        <v>6654</v>
      </c>
      <c r="J415" s="89"/>
    </row>
    <row r="416" spans="1:10" ht="31.5" customHeight="1" x14ac:dyDescent="0.4">
      <c r="A416" s="66" t="s">
        <v>6184</v>
      </c>
      <c r="B416" s="67" t="s">
        <v>6655</v>
      </c>
      <c r="C416" s="78" t="s">
        <v>6656</v>
      </c>
      <c r="D416" s="67" t="s">
        <v>13022</v>
      </c>
      <c r="E416" s="3">
        <v>26</v>
      </c>
      <c r="F416" s="67" t="s">
        <v>6657</v>
      </c>
      <c r="G416" s="67" t="s">
        <v>6657</v>
      </c>
      <c r="H416" s="4" t="s">
        <v>15537</v>
      </c>
      <c r="I416" s="3" t="s">
        <v>6658</v>
      </c>
      <c r="J416" s="89"/>
    </row>
    <row r="417" spans="1:10" ht="31.5" customHeight="1" x14ac:dyDescent="0.4">
      <c r="A417" s="66" t="s">
        <v>6184</v>
      </c>
      <c r="B417" s="67" t="s">
        <v>6659</v>
      </c>
      <c r="C417" s="78" t="s">
        <v>6660</v>
      </c>
      <c r="D417" s="67" t="s">
        <v>13023</v>
      </c>
      <c r="E417" s="3">
        <v>19</v>
      </c>
      <c r="F417" s="67" t="s">
        <v>6661</v>
      </c>
      <c r="G417" s="67" t="s">
        <v>6662</v>
      </c>
      <c r="H417" s="4" t="s">
        <v>108</v>
      </c>
      <c r="I417" s="3" t="s">
        <v>6663</v>
      </c>
      <c r="J417" s="89"/>
    </row>
    <row r="418" spans="1:10" ht="31.5" customHeight="1" x14ac:dyDescent="0.4">
      <c r="A418" s="66" t="s">
        <v>6184</v>
      </c>
      <c r="B418" s="67" t="s">
        <v>6664</v>
      </c>
      <c r="C418" s="78" t="s">
        <v>6660</v>
      </c>
      <c r="D418" s="67" t="s">
        <v>13024</v>
      </c>
      <c r="E418" s="3">
        <v>26</v>
      </c>
      <c r="F418" s="67" t="s">
        <v>6665</v>
      </c>
      <c r="G418" s="67" t="s">
        <v>6665</v>
      </c>
      <c r="H418" s="4" t="s">
        <v>6519</v>
      </c>
      <c r="I418" s="3" t="s">
        <v>6666</v>
      </c>
      <c r="J418" s="89"/>
    </row>
    <row r="419" spans="1:10" ht="31.5" customHeight="1" x14ac:dyDescent="0.4">
      <c r="A419" s="66" t="s">
        <v>6184</v>
      </c>
      <c r="B419" s="67" t="s">
        <v>6667</v>
      </c>
      <c r="C419" s="78" t="s">
        <v>6668</v>
      </c>
      <c r="D419" s="67" t="s">
        <v>13025</v>
      </c>
      <c r="E419" s="3">
        <v>26</v>
      </c>
      <c r="F419" s="67" t="s">
        <v>6669</v>
      </c>
      <c r="G419" s="67" t="s">
        <v>6669</v>
      </c>
      <c r="H419" s="4" t="s">
        <v>15538</v>
      </c>
      <c r="I419" s="3" t="s">
        <v>6670</v>
      </c>
      <c r="J419" s="89"/>
    </row>
    <row r="420" spans="1:10" ht="31.5" customHeight="1" x14ac:dyDescent="0.4">
      <c r="A420" s="66" t="s">
        <v>6184</v>
      </c>
      <c r="B420" s="67" t="s">
        <v>6671</v>
      </c>
      <c r="C420" s="78" t="s">
        <v>6660</v>
      </c>
      <c r="D420" s="67" t="s">
        <v>13026</v>
      </c>
      <c r="E420" s="3">
        <v>26</v>
      </c>
      <c r="F420" s="67" t="s">
        <v>6672</v>
      </c>
      <c r="G420" s="67" t="s">
        <v>6672</v>
      </c>
      <c r="H420" s="4" t="s">
        <v>15539</v>
      </c>
      <c r="I420" s="3" t="s">
        <v>6673</v>
      </c>
      <c r="J420" s="89" t="s">
        <v>6674</v>
      </c>
    </row>
    <row r="421" spans="1:10" ht="31.5" customHeight="1" x14ac:dyDescent="0.4">
      <c r="A421" s="66" t="s">
        <v>6184</v>
      </c>
      <c r="B421" s="67" t="s">
        <v>6675</v>
      </c>
      <c r="C421" s="78" t="s">
        <v>6660</v>
      </c>
      <c r="D421" s="67" t="s">
        <v>13027</v>
      </c>
      <c r="E421" s="3">
        <v>20</v>
      </c>
      <c r="F421" s="67" t="s">
        <v>6676</v>
      </c>
      <c r="G421" s="67" t="s">
        <v>6677</v>
      </c>
      <c r="H421" s="4" t="s">
        <v>15148</v>
      </c>
      <c r="I421" s="3"/>
      <c r="J421" s="89"/>
    </row>
    <row r="422" spans="1:10" ht="31.5" customHeight="1" x14ac:dyDescent="0.4">
      <c r="A422" s="66" t="s">
        <v>6184</v>
      </c>
      <c r="B422" s="67" t="s">
        <v>6678</v>
      </c>
      <c r="C422" s="78" t="s">
        <v>6660</v>
      </c>
      <c r="D422" s="67" t="s">
        <v>13028</v>
      </c>
      <c r="E422" s="3">
        <v>20</v>
      </c>
      <c r="F422" s="67" t="s">
        <v>6679</v>
      </c>
      <c r="G422" s="67" t="s">
        <v>6680</v>
      </c>
      <c r="H422" s="4" t="s">
        <v>2726</v>
      </c>
      <c r="I422" s="3"/>
      <c r="J422" s="89"/>
    </row>
    <row r="423" spans="1:10" ht="31.5" customHeight="1" x14ac:dyDescent="0.4">
      <c r="A423" s="66" t="s">
        <v>6184</v>
      </c>
      <c r="B423" s="67" t="s">
        <v>6681</v>
      </c>
      <c r="C423" s="78" t="s">
        <v>6660</v>
      </c>
      <c r="D423" s="67" t="s">
        <v>13029</v>
      </c>
      <c r="E423" s="3">
        <v>26</v>
      </c>
      <c r="F423" s="67" t="s">
        <v>6682</v>
      </c>
      <c r="G423" s="67" t="s">
        <v>6682</v>
      </c>
      <c r="H423" s="4" t="s">
        <v>205</v>
      </c>
      <c r="I423" s="3" t="s">
        <v>6683</v>
      </c>
      <c r="J423" s="89"/>
    </row>
    <row r="424" spans="1:10" ht="31.5" customHeight="1" x14ac:dyDescent="0.4">
      <c r="A424" s="66" t="s">
        <v>6184</v>
      </c>
      <c r="B424" s="67" t="s">
        <v>6684</v>
      </c>
      <c r="C424" s="78" t="s">
        <v>6660</v>
      </c>
      <c r="D424" s="67" t="s">
        <v>13030</v>
      </c>
      <c r="E424" s="3">
        <v>20</v>
      </c>
      <c r="F424" s="67" t="s">
        <v>6685</v>
      </c>
      <c r="G424" s="67" t="s">
        <v>6686</v>
      </c>
      <c r="H424" s="4" t="s">
        <v>15540</v>
      </c>
      <c r="I424" s="3"/>
      <c r="J424" s="89"/>
    </row>
    <row r="425" spans="1:10" ht="31.5" customHeight="1" x14ac:dyDescent="0.4">
      <c r="A425" s="66" t="s">
        <v>6341</v>
      </c>
      <c r="B425" s="67" t="s">
        <v>6687</v>
      </c>
      <c r="C425" s="78" t="s">
        <v>6688</v>
      </c>
      <c r="D425" s="67" t="s">
        <v>13031</v>
      </c>
      <c r="E425" s="3">
        <v>26</v>
      </c>
      <c r="F425" s="67" t="s">
        <v>6689</v>
      </c>
      <c r="G425" s="67" t="s">
        <v>6690</v>
      </c>
      <c r="H425" s="4" t="s">
        <v>15541</v>
      </c>
      <c r="I425" s="3" t="s">
        <v>6691</v>
      </c>
      <c r="J425" s="89"/>
    </row>
    <row r="426" spans="1:10" ht="31.5" customHeight="1" x14ac:dyDescent="0.4">
      <c r="A426" s="66" t="s">
        <v>6184</v>
      </c>
      <c r="B426" s="67" t="s">
        <v>6692</v>
      </c>
      <c r="C426" s="78" t="s">
        <v>6693</v>
      </c>
      <c r="D426" s="67" t="s">
        <v>13032</v>
      </c>
      <c r="E426" s="3">
        <v>20</v>
      </c>
      <c r="F426" s="67" t="s">
        <v>6694</v>
      </c>
      <c r="G426" s="67" t="s">
        <v>6695</v>
      </c>
      <c r="H426" s="4" t="s">
        <v>15542</v>
      </c>
      <c r="I426" s="3" t="s">
        <v>6696</v>
      </c>
      <c r="J426" s="89"/>
    </row>
    <row r="427" spans="1:10" ht="31.5" customHeight="1" x14ac:dyDescent="0.4">
      <c r="A427" s="66" t="s">
        <v>6184</v>
      </c>
      <c r="B427" s="67" t="s">
        <v>6697</v>
      </c>
      <c r="C427" s="78" t="s">
        <v>6698</v>
      </c>
      <c r="D427" s="67" t="s">
        <v>13033</v>
      </c>
      <c r="E427" s="3">
        <v>20</v>
      </c>
      <c r="F427" s="67" t="s">
        <v>6699</v>
      </c>
      <c r="G427" s="67" t="s">
        <v>6700</v>
      </c>
      <c r="H427" s="4" t="s">
        <v>56</v>
      </c>
      <c r="I427" s="3" t="s">
        <v>6701</v>
      </c>
      <c r="J427" s="89"/>
    </row>
    <row r="428" spans="1:10" ht="31.5" customHeight="1" x14ac:dyDescent="0.4">
      <c r="A428" s="66" t="s">
        <v>6184</v>
      </c>
      <c r="B428" s="67" t="s">
        <v>6702</v>
      </c>
      <c r="C428" s="78" t="s">
        <v>6698</v>
      </c>
      <c r="D428" s="67" t="s">
        <v>13034</v>
      </c>
      <c r="E428" s="3">
        <v>20</v>
      </c>
      <c r="F428" s="67" t="s">
        <v>6702</v>
      </c>
      <c r="G428" s="67" t="s">
        <v>6703</v>
      </c>
      <c r="H428" s="4" t="s">
        <v>15543</v>
      </c>
      <c r="I428" s="3" t="s">
        <v>6704</v>
      </c>
      <c r="J428" s="89"/>
    </row>
    <row r="429" spans="1:10" ht="31.5" customHeight="1" x14ac:dyDescent="0.4">
      <c r="A429" s="66" t="s">
        <v>6184</v>
      </c>
      <c r="B429" s="67" t="s">
        <v>6705</v>
      </c>
      <c r="C429" s="78" t="s">
        <v>6698</v>
      </c>
      <c r="D429" s="67" t="s">
        <v>13035</v>
      </c>
      <c r="E429" s="3">
        <v>20</v>
      </c>
      <c r="F429" s="67" t="s">
        <v>6706</v>
      </c>
      <c r="G429" s="67" t="s">
        <v>6707</v>
      </c>
      <c r="H429" s="4" t="s">
        <v>6708</v>
      </c>
      <c r="I429" s="3"/>
      <c r="J429" s="89"/>
    </row>
    <row r="430" spans="1:10" ht="31.5" customHeight="1" x14ac:dyDescent="0.4">
      <c r="A430" s="66" t="s">
        <v>6184</v>
      </c>
      <c r="B430" s="67" t="s">
        <v>6709</v>
      </c>
      <c r="C430" s="78" t="s">
        <v>6698</v>
      </c>
      <c r="D430" s="67" t="s">
        <v>13036</v>
      </c>
      <c r="E430" s="3">
        <v>20</v>
      </c>
      <c r="F430" s="67" t="s">
        <v>6710</v>
      </c>
      <c r="G430" s="67" t="s">
        <v>6711</v>
      </c>
      <c r="H430" s="4" t="s">
        <v>15510</v>
      </c>
      <c r="I430" s="3" t="s">
        <v>6712</v>
      </c>
      <c r="J430" s="89"/>
    </row>
    <row r="431" spans="1:10" ht="31.5" customHeight="1" x14ac:dyDescent="0.4">
      <c r="A431" s="66" t="s">
        <v>6184</v>
      </c>
      <c r="B431" s="67" t="s">
        <v>6713</v>
      </c>
      <c r="C431" s="78" t="s">
        <v>6698</v>
      </c>
      <c r="D431" s="67" t="s">
        <v>13037</v>
      </c>
      <c r="E431" s="3">
        <v>26</v>
      </c>
      <c r="F431" s="67" t="s">
        <v>6714</v>
      </c>
      <c r="G431" s="67" t="s">
        <v>6714</v>
      </c>
      <c r="H431" s="4" t="s">
        <v>15544</v>
      </c>
      <c r="I431" s="3" t="s">
        <v>6715</v>
      </c>
      <c r="J431" s="89"/>
    </row>
    <row r="432" spans="1:10" ht="31.5" customHeight="1" x14ac:dyDescent="0.4">
      <c r="A432" s="66" t="s">
        <v>6184</v>
      </c>
      <c r="B432" s="67" t="s">
        <v>6716</v>
      </c>
      <c r="C432" s="78" t="s">
        <v>6717</v>
      </c>
      <c r="D432" s="67" t="s">
        <v>13038</v>
      </c>
      <c r="E432" s="3">
        <v>26</v>
      </c>
      <c r="F432" s="67" t="s">
        <v>6718</v>
      </c>
      <c r="G432" s="67" t="s">
        <v>6718</v>
      </c>
      <c r="H432" s="4" t="s">
        <v>205</v>
      </c>
      <c r="I432" s="3" t="s">
        <v>6719</v>
      </c>
      <c r="J432" s="89"/>
    </row>
    <row r="433" spans="1:10" ht="31.5" customHeight="1" x14ac:dyDescent="0.4">
      <c r="A433" s="66" t="s">
        <v>6184</v>
      </c>
      <c r="B433" s="67" t="s">
        <v>6720</v>
      </c>
      <c r="C433" s="78" t="s">
        <v>6698</v>
      </c>
      <c r="D433" s="67" t="s">
        <v>13039</v>
      </c>
      <c r="E433" s="3">
        <v>20</v>
      </c>
      <c r="F433" s="67" t="s">
        <v>6721</v>
      </c>
      <c r="G433" s="67" t="s">
        <v>6722</v>
      </c>
      <c r="H433" s="4" t="s">
        <v>15546</v>
      </c>
      <c r="I433" s="3" t="s">
        <v>6723</v>
      </c>
      <c r="J433" s="89"/>
    </row>
    <row r="434" spans="1:10" ht="31.5" customHeight="1" x14ac:dyDescent="0.4">
      <c r="A434" s="66" t="s">
        <v>6184</v>
      </c>
      <c r="B434" s="67" t="s">
        <v>6724</v>
      </c>
      <c r="C434" s="78" t="s">
        <v>6717</v>
      </c>
      <c r="D434" s="67" t="s">
        <v>13040</v>
      </c>
      <c r="E434" s="3">
        <v>20</v>
      </c>
      <c r="F434" s="67" t="s">
        <v>6725</v>
      </c>
      <c r="G434" s="67" t="s">
        <v>6726</v>
      </c>
      <c r="H434" s="4" t="s">
        <v>6519</v>
      </c>
      <c r="I434" s="3" t="s">
        <v>6727</v>
      </c>
      <c r="J434" s="89"/>
    </row>
    <row r="435" spans="1:10" ht="31.5" customHeight="1" x14ac:dyDescent="0.4">
      <c r="A435" s="66" t="s">
        <v>6184</v>
      </c>
      <c r="B435" s="67" t="s">
        <v>6728</v>
      </c>
      <c r="C435" s="78" t="s">
        <v>6698</v>
      </c>
      <c r="D435" s="67" t="s">
        <v>13041</v>
      </c>
      <c r="E435" s="3">
        <v>20</v>
      </c>
      <c r="F435" s="67" t="s">
        <v>6729</v>
      </c>
      <c r="G435" s="67" t="s">
        <v>6730</v>
      </c>
      <c r="H435" s="4" t="s">
        <v>6519</v>
      </c>
      <c r="I435" s="3" t="s">
        <v>6731</v>
      </c>
      <c r="J435" s="89"/>
    </row>
    <row r="436" spans="1:10" ht="31.5" customHeight="1" x14ac:dyDescent="0.4">
      <c r="A436" s="66" t="s">
        <v>6184</v>
      </c>
      <c r="B436" s="67" t="s">
        <v>6732</v>
      </c>
      <c r="C436" s="78" t="s">
        <v>6698</v>
      </c>
      <c r="D436" s="67" t="s">
        <v>13042</v>
      </c>
      <c r="E436" s="3">
        <v>20</v>
      </c>
      <c r="F436" s="67" t="s">
        <v>6733</v>
      </c>
      <c r="G436" s="67" t="s">
        <v>6734</v>
      </c>
      <c r="H436" s="4" t="s">
        <v>15547</v>
      </c>
      <c r="I436" s="3" t="s">
        <v>6735</v>
      </c>
      <c r="J436" s="89"/>
    </row>
    <row r="437" spans="1:10" ht="31.5" customHeight="1" x14ac:dyDescent="0.4">
      <c r="A437" s="66" t="s">
        <v>6184</v>
      </c>
      <c r="B437" s="67" t="s">
        <v>6736</v>
      </c>
      <c r="C437" s="78" t="s">
        <v>6698</v>
      </c>
      <c r="D437" s="67" t="s">
        <v>13043</v>
      </c>
      <c r="E437" s="3">
        <v>19</v>
      </c>
      <c r="F437" s="67" t="s">
        <v>6737</v>
      </c>
      <c r="G437" s="67" t="s">
        <v>6738</v>
      </c>
      <c r="H437" s="4" t="s">
        <v>108</v>
      </c>
      <c r="I437" s="3" t="s">
        <v>6739</v>
      </c>
      <c r="J437" s="89" t="s">
        <v>6740</v>
      </c>
    </row>
    <row r="438" spans="1:10" ht="31.5" customHeight="1" x14ac:dyDescent="0.4">
      <c r="A438" s="66" t="s">
        <v>6184</v>
      </c>
      <c r="B438" s="67" t="s">
        <v>6741</v>
      </c>
      <c r="C438" s="78" t="s">
        <v>6698</v>
      </c>
      <c r="D438" s="67" t="s">
        <v>13044</v>
      </c>
      <c r="E438" s="3">
        <v>22</v>
      </c>
      <c r="F438" s="67" t="s">
        <v>6742</v>
      </c>
      <c r="G438" s="67" t="s">
        <v>6743</v>
      </c>
      <c r="H438" s="4" t="s">
        <v>219</v>
      </c>
      <c r="I438" s="3" t="s">
        <v>6744</v>
      </c>
      <c r="J438" s="89"/>
    </row>
    <row r="439" spans="1:10" ht="31.5" customHeight="1" x14ac:dyDescent="0.4">
      <c r="A439" s="66" t="s">
        <v>6184</v>
      </c>
      <c r="B439" s="67" t="s">
        <v>6745</v>
      </c>
      <c r="C439" s="78" t="s">
        <v>6746</v>
      </c>
      <c r="D439" s="67" t="s">
        <v>13045</v>
      </c>
      <c r="E439" s="3">
        <v>26</v>
      </c>
      <c r="F439" s="67" t="s">
        <v>6747</v>
      </c>
      <c r="G439" s="67" t="s">
        <v>6747</v>
      </c>
      <c r="H439" s="4" t="s">
        <v>219</v>
      </c>
      <c r="I439" s="3"/>
      <c r="J439" s="89"/>
    </row>
    <row r="440" spans="1:10" ht="31.5" customHeight="1" x14ac:dyDescent="0.4">
      <c r="A440" s="66" t="s">
        <v>6184</v>
      </c>
      <c r="B440" s="67" t="s">
        <v>6748</v>
      </c>
      <c r="C440" s="78" t="s">
        <v>6746</v>
      </c>
      <c r="D440" s="67" t="s">
        <v>13046</v>
      </c>
      <c r="E440" s="3">
        <v>20</v>
      </c>
      <c r="F440" s="67" t="s">
        <v>6748</v>
      </c>
      <c r="G440" s="67" t="s">
        <v>6749</v>
      </c>
      <c r="H440" s="4" t="s">
        <v>108</v>
      </c>
      <c r="I440" s="3" t="s">
        <v>6750</v>
      </c>
      <c r="J440" s="89" t="s">
        <v>6751</v>
      </c>
    </row>
    <row r="441" spans="1:10" ht="31.5" customHeight="1" x14ac:dyDescent="0.4">
      <c r="A441" s="66" t="s">
        <v>6184</v>
      </c>
      <c r="B441" s="67" t="s">
        <v>6752</v>
      </c>
      <c r="C441" s="78" t="s">
        <v>6746</v>
      </c>
      <c r="D441" s="67" t="s">
        <v>13047</v>
      </c>
      <c r="E441" s="3">
        <v>20</v>
      </c>
      <c r="F441" s="67" t="s">
        <v>6752</v>
      </c>
      <c r="G441" s="67" t="s">
        <v>6753</v>
      </c>
      <c r="H441" s="4" t="s">
        <v>42</v>
      </c>
      <c r="I441" s="3" t="s">
        <v>6754</v>
      </c>
      <c r="J441" s="89"/>
    </row>
    <row r="442" spans="1:10" ht="31.5" customHeight="1" x14ac:dyDescent="0.4">
      <c r="A442" s="66" t="s">
        <v>6184</v>
      </c>
      <c r="B442" s="67" t="s">
        <v>6755</v>
      </c>
      <c r="C442" s="78" t="s">
        <v>6746</v>
      </c>
      <c r="D442" s="67" t="s">
        <v>13048</v>
      </c>
      <c r="E442" s="3">
        <v>20</v>
      </c>
      <c r="F442" s="67" t="s">
        <v>6756</v>
      </c>
      <c r="G442" s="67" t="s">
        <v>6757</v>
      </c>
      <c r="H442" s="4" t="s">
        <v>15548</v>
      </c>
      <c r="I442" s="3" t="s">
        <v>6758</v>
      </c>
      <c r="J442" s="89"/>
    </row>
    <row r="443" spans="1:10" ht="31.5" customHeight="1" x14ac:dyDescent="0.4">
      <c r="A443" s="66" t="s">
        <v>6184</v>
      </c>
      <c r="B443" s="67" t="s">
        <v>6759</v>
      </c>
      <c r="C443" s="78" t="s">
        <v>6746</v>
      </c>
      <c r="D443" s="67" t="s">
        <v>13049</v>
      </c>
      <c r="E443" s="3">
        <v>26</v>
      </c>
      <c r="F443" s="67" t="s">
        <v>6760</v>
      </c>
      <c r="G443" s="67" t="s">
        <v>6760</v>
      </c>
      <c r="H443" s="4" t="s">
        <v>15549</v>
      </c>
      <c r="I443" s="3" t="s">
        <v>6761</v>
      </c>
      <c r="J443" s="89"/>
    </row>
    <row r="444" spans="1:10" ht="31.5" customHeight="1" x14ac:dyDescent="0.4">
      <c r="A444" s="66" t="s">
        <v>6184</v>
      </c>
      <c r="B444" s="67" t="s">
        <v>6762</v>
      </c>
      <c r="C444" s="78" t="s">
        <v>6668</v>
      </c>
      <c r="D444" s="67" t="s">
        <v>13050</v>
      </c>
      <c r="E444" s="3">
        <v>26</v>
      </c>
      <c r="F444" s="67" t="s">
        <v>6763</v>
      </c>
      <c r="G444" s="67" t="s">
        <v>6763</v>
      </c>
      <c r="H444" s="4" t="s">
        <v>15550</v>
      </c>
      <c r="I444" s="3" t="s">
        <v>6764</v>
      </c>
      <c r="J444" s="89"/>
    </row>
    <row r="445" spans="1:10" ht="31.5" customHeight="1" x14ac:dyDescent="0.4">
      <c r="A445" s="66" t="s">
        <v>6184</v>
      </c>
      <c r="B445" s="67" t="s">
        <v>6765</v>
      </c>
      <c r="C445" s="78" t="s">
        <v>6766</v>
      </c>
      <c r="D445" s="67" t="s">
        <v>13051</v>
      </c>
      <c r="E445" s="3">
        <v>26</v>
      </c>
      <c r="F445" s="67" t="s">
        <v>6767</v>
      </c>
      <c r="G445" s="67" t="s">
        <v>6767</v>
      </c>
      <c r="H445" s="4" t="s">
        <v>108</v>
      </c>
      <c r="I445" s="3" t="s">
        <v>6768</v>
      </c>
      <c r="J445" s="89"/>
    </row>
    <row r="446" spans="1:10" ht="31.5" customHeight="1" x14ac:dyDescent="0.4">
      <c r="A446" s="66" t="s">
        <v>6184</v>
      </c>
      <c r="B446" s="67" t="s">
        <v>6769</v>
      </c>
      <c r="C446" s="78" t="s">
        <v>6770</v>
      </c>
      <c r="D446" s="67" t="s">
        <v>13052</v>
      </c>
      <c r="E446" s="3">
        <v>20</v>
      </c>
      <c r="F446" s="67" t="s">
        <v>6771</v>
      </c>
      <c r="G446" s="67" t="s">
        <v>6772</v>
      </c>
      <c r="H446" s="4" t="s">
        <v>15166</v>
      </c>
      <c r="I446" s="3" t="s">
        <v>6773</v>
      </c>
      <c r="J446" s="89"/>
    </row>
    <row r="447" spans="1:10" ht="31.5" customHeight="1" x14ac:dyDescent="0.4">
      <c r="A447" s="66" t="s">
        <v>6184</v>
      </c>
      <c r="B447" s="67" t="s">
        <v>6774</v>
      </c>
      <c r="C447" s="78" t="s">
        <v>6770</v>
      </c>
      <c r="D447" s="67" t="s">
        <v>13053</v>
      </c>
      <c r="E447" s="3">
        <v>26</v>
      </c>
      <c r="F447" s="67" t="s">
        <v>6775</v>
      </c>
      <c r="G447" s="67" t="s">
        <v>6775</v>
      </c>
      <c r="H447" s="4" t="s">
        <v>15502</v>
      </c>
      <c r="I447" s="3" t="s">
        <v>6776</v>
      </c>
      <c r="J447" s="89" t="s">
        <v>6777</v>
      </c>
    </row>
    <row r="448" spans="1:10" ht="31.5" customHeight="1" x14ac:dyDescent="0.4">
      <c r="A448" s="66" t="s">
        <v>6184</v>
      </c>
      <c r="B448" s="67" t="s">
        <v>6778</v>
      </c>
      <c r="C448" s="78" t="s">
        <v>6770</v>
      </c>
      <c r="D448" s="67" t="s">
        <v>13054</v>
      </c>
      <c r="E448" s="3">
        <v>26</v>
      </c>
      <c r="F448" s="67" t="s">
        <v>6779</v>
      </c>
      <c r="G448" s="67" t="s">
        <v>6779</v>
      </c>
      <c r="H448" s="4" t="s">
        <v>15551</v>
      </c>
      <c r="I448" s="3" t="s">
        <v>6780</v>
      </c>
      <c r="J448" s="89"/>
    </row>
    <row r="449" spans="1:10" ht="31.5" customHeight="1" x14ac:dyDescent="0.4">
      <c r="A449" s="66" t="s">
        <v>6184</v>
      </c>
      <c r="B449" s="67" t="s">
        <v>6781</v>
      </c>
      <c r="C449" s="78" t="s">
        <v>6770</v>
      </c>
      <c r="D449" s="67" t="s">
        <v>13055</v>
      </c>
      <c r="E449" s="3">
        <v>20</v>
      </c>
      <c r="F449" s="67" t="s">
        <v>6781</v>
      </c>
      <c r="G449" s="67" t="s">
        <v>6782</v>
      </c>
      <c r="H449" s="4" t="s">
        <v>15552</v>
      </c>
      <c r="I449" s="3" t="s">
        <v>6783</v>
      </c>
      <c r="J449" s="89"/>
    </row>
    <row r="450" spans="1:10" ht="31.5" customHeight="1" x14ac:dyDescent="0.4">
      <c r="A450" s="66" t="s">
        <v>6184</v>
      </c>
      <c r="B450" s="67" t="s">
        <v>6784</v>
      </c>
      <c r="C450" s="78" t="s">
        <v>6770</v>
      </c>
      <c r="D450" s="67" t="s">
        <v>13056</v>
      </c>
      <c r="E450" s="3">
        <v>26</v>
      </c>
      <c r="F450" s="67" t="s">
        <v>6785</v>
      </c>
      <c r="G450" s="67" t="s">
        <v>6785</v>
      </c>
      <c r="H450" s="4" t="s">
        <v>56</v>
      </c>
      <c r="I450" s="3" t="s">
        <v>6786</v>
      </c>
      <c r="J450" s="89"/>
    </row>
    <row r="451" spans="1:10" ht="31.5" customHeight="1" x14ac:dyDescent="0.4">
      <c r="A451" s="66" t="s">
        <v>6184</v>
      </c>
      <c r="B451" s="67" t="s">
        <v>6787</v>
      </c>
      <c r="C451" s="78" t="s">
        <v>6770</v>
      </c>
      <c r="D451" s="67" t="s">
        <v>13057</v>
      </c>
      <c r="E451" s="3">
        <v>20</v>
      </c>
      <c r="F451" s="67" t="s">
        <v>6788</v>
      </c>
      <c r="G451" s="67" t="s">
        <v>6789</v>
      </c>
      <c r="H451" s="4" t="s">
        <v>15133</v>
      </c>
      <c r="I451" s="3" t="s">
        <v>6790</v>
      </c>
      <c r="J451" s="89"/>
    </row>
    <row r="452" spans="1:10" ht="31.5" customHeight="1" x14ac:dyDescent="0.4">
      <c r="A452" s="66" t="s">
        <v>6184</v>
      </c>
      <c r="B452" s="67" t="s">
        <v>6791</v>
      </c>
      <c r="C452" s="78" t="s">
        <v>6770</v>
      </c>
      <c r="D452" s="67" t="s">
        <v>13058</v>
      </c>
      <c r="E452" s="3">
        <v>20</v>
      </c>
      <c r="F452" s="67" t="s">
        <v>6792</v>
      </c>
      <c r="G452" s="67" t="s">
        <v>6793</v>
      </c>
      <c r="H452" s="4" t="s">
        <v>6794</v>
      </c>
      <c r="I452" s="3" t="s">
        <v>6795</v>
      </c>
      <c r="J452" s="89"/>
    </row>
    <row r="453" spans="1:10" ht="31.5" customHeight="1" x14ac:dyDescent="0.4">
      <c r="A453" s="66" t="s">
        <v>6184</v>
      </c>
      <c r="B453" s="67" t="s">
        <v>6796</v>
      </c>
      <c r="C453" s="78" t="s">
        <v>6770</v>
      </c>
      <c r="D453" s="67" t="s">
        <v>13059</v>
      </c>
      <c r="E453" s="3">
        <v>20</v>
      </c>
      <c r="F453" s="67" t="s">
        <v>6796</v>
      </c>
      <c r="G453" s="67" t="s">
        <v>6797</v>
      </c>
      <c r="H453" s="4" t="s">
        <v>15553</v>
      </c>
      <c r="I453" s="3" t="s">
        <v>6798</v>
      </c>
      <c r="J453" s="89"/>
    </row>
    <row r="454" spans="1:10" ht="31.5" customHeight="1" x14ac:dyDescent="0.4">
      <c r="A454" s="66" t="s">
        <v>6184</v>
      </c>
      <c r="B454" s="67" t="s">
        <v>6799</v>
      </c>
      <c r="C454" s="78" t="s">
        <v>6800</v>
      </c>
      <c r="D454" s="67" t="s">
        <v>13060</v>
      </c>
      <c r="E454" s="3">
        <v>26</v>
      </c>
      <c r="F454" s="67" t="s">
        <v>6801</v>
      </c>
      <c r="G454" s="67" t="s">
        <v>6801</v>
      </c>
      <c r="H454" s="4" t="s">
        <v>15322</v>
      </c>
      <c r="I454" s="3" t="s">
        <v>6802</v>
      </c>
      <c r="J454" s="89"/>
    </row>
    <row r="455" spans="1:10" ht="31.5" customHeight="1" x14ac:dyDescent="0.4">
      <c r="A455" s="66" t="s">
        <v>6184</v>
      </c>
      <c r="B455" s="67" t="s">
        <v>6803</v>
      </c>
      <c r="C455" s="78" t="s">
        <v>6800</v>
      </c>
      <c r="D455" s="67" t="s">
        <v>13061</v>
      </c>
      <c r="E455" s="3">
        <v>26</v>
      </c>
      <c r="F455" s="67" t="s">
        <v>6804</v>
      </c>
      <c r="G455" s="67" t="s">
        <v>6804</v>
      </c>
      <c r="H455" s="4" t="s">
        <v>15210</v>
      </c>
      <c r="I455" s="3"/>
      <c r="J455" s="89"/>
    </row>
    <row r="456" spans="1:10" ht="31.5" customHeight="1" x14ac:dyDescent="0.4">
      <c r="A456" s="66" t="s">
        <v>6184</v>
      </c>
      <c r="B456" s="67" t="s">
        <v>6805</v>
      </c>
      <c r="C456" s="78" t="s">
        <v>6800</v>
      </c>
      <c r="D456" s="67" t="s">
        <v>13062</v>
      </c>
      <c r="E456" s="3">
        <v>26</v>
      </c>
      <c r="F456" s="67" t="s">
        <v>6806</v>
      </c>
      <c r="G456" s="67" t="s">
        <v>6806</v>
      </c>
      <c r="H456" s="4" t="s">
        <v>56</v>
      </c>
      <c r="I456" s="3" t="s">
        <v>6807</v>
      </c>
      <c r="J456" s="89"/>
    </row>
    <row r="457" spans="1:10" ht="31.5" customHeight="1" x14ac:dyDescent="0.4">
      <c r="A457" s="66" t="s">
        <v>6184</v>
      </c>
      <c r="B457" s="67" t="s">
        <v>6808</v>
      </c>
      <c r="C457" s="78" t="s">
        <v>6800</v>
      </c>
      <c r="D457" s="67" t="s">
        <v>13063</v>
      </c>
      <c r="E457" s="3">
        <v>22</v>
      </c>
      <c r="F457" s="67" t="s">
        <v>6809</v>
      </c>
      <c r="G457" s="67" t="s">
        <v>6810</v>
      </c>
      <c r="H457" s="4" t="s">
        <v>108</v>
      </c>
      <c r="I457" s="3" t="s">
        <v>6811</v>
      </c>
      <c r="J457" s="89"/>
    </row>
    <row r="458" spans="1:10" ht="31.5" customHeight="1" x14ac:dyDescent="0.4">
      <c r="A458" s="66" t="s">
        <v>6184</v>
      </c>
      <c r="B458" s="67" t="s">
        <v>6812</v>
      </c>
      <c r="C458" s="78" t="s">
        <v>6800</v>
      </c>
      <c r="D458" s="67" t="s">
        <v>13064</v>
      </c>
      <c r="E458" s="3">
        <v>20</v>
      </c>
      <c r="F458" s="67" t="s">
        <v>6812</v>
      </c>
      <c r="G458" s="67" t="s">
        <v>6813</v>
      </c>
      <c r="H458" s="4" t="s">
        <v>15554</v>
      </c>
      <c r="I458" s="3" t="s">
        <v>6814</v>
      </c>
      <c r="J458" s="89"/>
    </row>
    <row r="459" spans="1:10" ht="31.5" customHeight="1" x14ac:dyDescent="0.4">
      <c r="A459" s="66" t="s">
        <v>6184</v>
      </c>
      <c r="B459" s="67" t="s">
        <v>6815</v>
      </c>
      <c r="C459" s="78" t="s">
        <v>6800</v>
      </c>
      <c r="D459" s="67" t="s">
        <v>13065</v>
      </c>
      <c r="E459" s="3">
        <v>26</v>
      </c>
      <c r="F459" s="67" t="s">
        <v>6816</v>
      </c>
      <c r="G459" s="67" t="s">
        <v>6816</v>
      </c>
      <c r="H459" s="4" t="s">
        <v>108</v>
      </c>
      <c r="I459" s="3"/>
      <c r="J459" s="89"/>
    </row>
    <row r="460" spans="1:10" ht="31.5" customHeight="1" x14ac:dyDescent="0.4">
      <c r="A460" s="66" t="s">
        <v>6184</v>
      </c>
      <c r="B460" s="67" t="s">
        <v>6817</v>
      </c>
      <c r="C460" s="78" t="s">
        <v>6800</v>
      </c>
      <c r="D460" s="67" t="s">
        <v>13066</v>
      </c>
      <c r="E460" s="3">
        <v>20</v>
      </c>
      <c r="F460" s="67" t="s">
        <v>6817</v>
      </c>
      <c r="G460" s="67" t="s">
        <v>6818</v>
      </c>
      <c r="H460" s="4" t="s">
        <v>15166</v>
      </c>
      <c r="I460" s="3" t="s">
        <v>6819</v>
      </c>
      <c r="J460" s="89"/>
    </row>
    <row r="461" spans="1:10" ht="31.5" customHeight="1" x14ac:dyDescent="0.4">
      <c r="A461" s="66" t="s">
        <v>6184</v>
      </c>
      <c r="B461" s="67" t="s">
        <v>6820</v>
      </c>
      <c r="C461" s="78" t="s">
        <v>6800</v>
      </c>
      <c r="D461" s="67" t="s">
        <v>13067</v>
      </c>
      <c r="E461" s="3">
        <v>22</v>
      </c>
      <c r="F461" s="67" t="s">
        <v>6821</v>
      </c>
      <c r="G461" s="67" t="s">
        <v>6822</v>
      </c>
      <c r="H461" s="4" t="s">
        <v>108</v>
      </c>
      <c r="I461" s="3" t="s">
        <v>6823</v>
      </c>
      <c r="J461" s="89"/>
    </row>
    <row r="462" spans="1:10" ht="31.5" customHeight="1" x14ac:dyDescent="0.4">
      <c r="A462" s="66" t="s">
        <v>6184</v>
      </c>
      <c r="B462" s="67" t="s">
        <v>6824</v>
      </c>
      <c r="C462" s="78" t="s">
        <v>6800</v>
      </c>
      <c r="D462" s="67" t="s">
        <v>13067</v>
      </c>
      <c r="E462" s="3">
        <v>22</v>
      </c>
      <c r="F462" s="67" t="s">
        <v>6821</v>
      </c>
      <c r="G462" s="67" t="s">
        <v>6825</v>
      </c>
      <c r="H462" s="4" t="s">
        <v>108</v>
      </c>
      <c r="I462" s="3" t="s">
        <v>6823</v>
      </c>
      <c r="J462" s="89"/>
    </row>
    <row r="463" spans="1:10" ht="31.5" customHeight="1" x14ac:dyDescent="0.4">
      <c r="A463" s="66" t="s">
        <v>6184</v>
      </c>
      <c r="B463" s="67" t="s">
        <v>6826</v>
      </c>
      <c r="C463" s="78" t="s">
        <v>6827</v>
      </c>
      <c r="D463" s="67" t="s">
        <v>13068</v>
      </c>
      <c r="E463" s="3">
        <v>20</v>
      </c>
      <c r="F463" s="67" t="s">
        <v>6828</v>
      </c>
      <c r="G463" s="67" t="s">
        <v>6829</v>
      </c>
      <c r="H463" s="4" t="s">
        <v>15555</v>
      </c>
      <c r="I463" s="3" t="s">
        <v>6830</v>
      </c>
      <c r="J463" s="89"/>
    </row>
    <row r="464" spans="1:10" ht="31.5" customHeight="1" x14ac:dyDescent="0.4">
      <c r="A464" s="66" t="s">
        <v>6184</v>
      </c>
      <c r="B464" s="67" t="s">
        <v>6831</v>
      </c>
      <c r="C464" s="78" t="s">
        <v>6827</v>
      </c>
      <c r="D464" s="67" t="s">
        <v>13069</v>
      </c>
      <c r="E464" s="3">
        <v>20</v>
      </c>
      <c r="F464" s="67" t="s">
        <v>6831</v>
      </c>
      <c r="G464" s="67" t="s">
        <v>6832</v>
      </c>
      <c r="H464" s="4" t="s">
        <v>205</v>
      </c>
      <c r="I464" s="3" t="s">
        <v>6833</v>
      </c>
      <c r="J464" s="89"/>
    </row>
    <row r="465" spans="1:10" ht="31.5" customHeight="1" x14ac:dyDescent="0.4">
      <c r="A465" s="66" t="s">
        <v>6184</v>
      </c>
      <c r="B465" s="67" t="s">
        <v>6834</v>
      </c>
      <c r="C465" s="78" t="s">
        <v>6827</v>
      </c>
      <c r="D465" s="67" t="s">
        <v>13070</v>
      </c>
      <c r="E465" s="3">
        <v>20</v>
      </c>
      <c r="F465" s="67" t="s">
        <v>6835</v>
      </c>
      <c r="G465" s="67" t="s">
        <v>6836</v>
      </c>
      <c r="H465" s="4" t="s">
        <v>15556</v>
      </c>
      <c r="I465" s="3" t="s">
        <v>6837</v>
      </c>
      <c r="J465" s="89"/>
    </row>
    <row r="466" spans="1:10" ht="31.5" customHeight="1" x14ac:dyDescent="0.4">
      <c r="A466" s="66" t="s">
        <v>6184</v>
      </c>
      <c r="B466" s="67" t="s">
        <v>6838</v>
      </c>
      <c r="C466" s="78" t="s">
        <v>6827</v>
      </c>
      <c r="D466" s="67" t="s">
        <v>13071</v>
      </c>
      <c r="E466" s="3">
        <v>26</v>
      </c>
      <c r="F466" s="67" t="s">
        <v>6839</v>
      </c>
      <c r="G466" s="67" t="s">
        <v>6839</v>
      </c>
      <c r="H466" s="4" t="s">
        <v>15298</v>
      </c>
      <c r="I466" s="3" t="s">
        <v>6840</v>
      </c>
      <c r="J466" s="89"/>
    </row>
    <row r="467" spans="1:10" ht="31.5" customHeight="1" x14ac:dyDescent="0.4">
      <c r="A467" s="66" t="s">
        <v>6184</v>
      </c>
      <c r="B467" s="67" t="s">
        <v>6841</v>
      </c>
      <c r="C467" s="78" t="s">
        <v>6827</v>
      </c>
      <c r="D467" s="67" t="s">
        <v>13072</v>
      </c>
      <c r="E467" s="3">
        <v>20</v>
      </c>
      <c r="F467" s="67" t="s">
        <v>6841</v>
      </c>
      <c r="G467" s="67" t="s">
        <v>6842</v>
      </c>
      <c r="H467" s="4" t="s">
        <v>15557</v>
      </c>
      <c r="I467" s="3" t="s">
        <v>6843</v>
      </c>
      <c r="J467" s="89"/>
    </row>
    <row r="468" spans="1:10" ht="31.5" customHeight="1" x14ac:dyDescent="0.4">
      <c r="A468" s="66" t="s">
        <v>6184</v>
      </c>
      <c r="B468" s="67" t="s">
        <v>6844</v>
      </c>
      <c r="C468" s="78" t="s">
        <v>6827</v>
      </c>
      <c r="D468" s="67" t="s">
        <v>13073</v>
      </c>
      <c r="E468" s="3">
        <v>20</v>
      </c>
      <c r="F468" s="67" t="s">
        <v>6844</v>
      </c>
      <c r="G468" s="67" t="s">
        <v>6845</v>
      </c>
      <c r="H468" s="4" t="s">
        <v>205</v>
      </c>
      <c r="I468" s="3" t="s">
        <v>6846</v>
      </c>
      <c r="J468" s="89"/>
    </row>
    <row r="469" spans="1:10" ht="31.5" customHeight="1" x14ac:dyDescent="0.4">
      <c r="A469" s="66" t="s">
        <v>6184</v>
      </c>
      <c r="B469" s="67" t="s">
        <v>6847</v>
      </c>
      <c r="C469" s="78" t="s">
        <v>6848</v>
      </c>
      <c r="D469" s="67" t="s">
        <v>13074</v>
      </c>
      <c r="E469" s="3">
        <v>20</v>
      </c>
      <c r="F469" s="67" t="s">
        <v>6849</v>
      </c>
      <c r="G469" s="67" t="s">
        <v>6850</v>
      </c>
      <c r="H469" s="4" t="s">
        <v>15172</v>
      </c>
      <c r="I469" s="3" t="s">
        <v>6851</v>
      </c>
      <c r="J469" s="89"/>
    </row>
    <row r="470" spans="1:10" ht="31.5" customHeight="1" x14ac:dyDescent="0.4">
      <c r="A470" s="66" t="s">
        <v>6341</v>
      </c>
      <c r="B470" s="67" t="s">
        <v>6852</v>
      </c>
      <c r="C470" s="78" t="s">
        <v>6853</v>
      </c>
      <c r="D470" s="67" t="s">
        <v>13075</v>
      </c>
      <c r="E470" s="3">
        <v>20</v>
      </c>
      <c r="F470" s="67" t="s">
        <v>6854</v>
      </c>
      <c r="G470" s="67" t="s">
        <v>6855</v>
      </c>
      <c r="H470" s="4" t="s">
        <v>15506</v>
      </c>
      <c r="I470" s="3" t="s">
        <v>6856</v>
      </c>
      <c r="J470" s="89"/>
    </row>
    <row r="471" spans="1:10" ht="31.5" customHeight="1" x14ac:dyDescent="0.4">
      <c r="A471" s="66" t="s">
        <v>6184</v>
      </c>
      <c r="B471" s="67" t="s">
        <v>6857</v>
      </c>
      <c r="C471" s="78" t="s">
        <v>6858</v>
      </c>
      <c r="D471" s="67" t="s">
        <v>13076</v>
      </c>
      <c r="E471" s="3">
        <v>26</v>
      </c>
      <c r="F471" s="67" t="s">
        <v>6859</v>
      </c>
      <c r="G471" s="67" t="s">
        <v>6859</v>
      </c>
      <c r="H471" s="4" t="s">
        <v>15547</v>
      </c>
      <c r="I471" s="3" t="s">
        <v>6860</v>
      </c>
      <c r="J471" s="89"/>
    </row>
    <row r="472" spans="1:10" ht="31.5" customHeight="1" x14ac:dyDescent="0.4">
      <c r="A472" s="66" t="s">
        <v>6184</v>
      </c>
      <c r="B472" s="67" t="s">
        <v>6861</v>
      </c>
      <c r="C472" s="78" t="s">
        <v>6858</v>
      </c>
      <c r="D472" s="67" t="s">
        <v>13077</v>
      </c>
      <c r="E472" s="3">
        <v>26</v>
      </c>
      <c r="F472" s="67" t="s">
        <v>6862</v>
      </c>
      <c r="G472" s="67" t="s">
        <v>6862</v>
      </c>
      <c r="H472" s="4" t="s">
        <v>15558</v>
      </c>
      <c r="I472" s="3" t="s">
        <v>6863</v>
      </c>
      <c r="J472" s="89"/>
    </row>
    <row r="473" spans="1:10" ht="31.5" customHeight="1" x14ac:dyDescent="0.4">
      <c r="A473" s="66" t="s">
        <v>6184</v>
      </c>
      <c r="B473" s="67" t="s">
        <v>6864</v>
      </c>
      <c r="C473" s="78" t="s">
        <v>6858</v>
      </c>
      <c r="D473" s="67" t="s">
        <v>13078</v>
      </c>
      <c r="E473" s="3">
        <v>20</v>
      </c>
      <c r="F473" s="67" t="s">
        <v>6864</v>
      </c>
      <c r="G473" s="67" t="s">
        <v>6865</v>
      </c>
      <c r="H473" s="4" t="s">
        <v>15298</v>
      </c>
      <c r="I473" s="3" t="s">
        <v>6866</v>
      </c>
      <c r="J473" s="89"/>
    </row>
    <row r="474" spans="1:10" ht="31.5" customHeight="1" x14ac:dyDescent="0.4">
      <c r="A474" s="66" t="s">
        <v>6184</v>
      </c>
      <c r="B474" s="67" t="s">
        <v>6867</v>
      </c>
      <c r="C474" s="78" t="s">
        <v>6858</v>
      </c>
      <c r="D474" s="67" t="s">
        <v>13079</v>
      </c>
      <c r="E474" s="3">
        <v>26</v>
      </c>
      <c r="F474" s="67" t="s">
        <v>6868</v>
      </c>
      <c r="G474" s="67" t="s">
        <v>6868</v>
      </c>
      <c r="H474" s="4" t="s">
        <v>15559</v>
      </c>
      <c r="I474" s="3" t="s">
        <v>6869</v>
      </c>
      <c r="J474" s="89"/>
    </row>
    <row r="475" spans="1:10" ht="31.5" customHeight="1" x14ac:dyDescent="0.4">
      <c r="A475" s="66" t="s">
        <v>6184</v>
      </c>
      <c r="B475" s="67" t="s">
        <v>6870</v>
      </c>
      <c r="C475" s="78" t="s">
        <v>6871</v>
      </c>
      <c r="D475" s="67" t="s">
        <v>13080</v>
      </c>
      <c r="E475" s="3">
        <v>26</v>
      </c>
      <c r="F475" s="67" t="s">
        <v>6872</v>
      </c>
      <c r="G475" s="67" t="s">
        <v>6872</v>
      </c>
      <c r="H475" s="4" t="s">
        <v>6418</v>
      </c>
      <c r="I475" s="3"/>
      <c r="J475" s="89"/>
    </row>
    <row r="476" spans="1:10" ht="31.5" customHeight="1" x14ac:dyDescent="0.4">
      <c r="A476" s="66" t="s">
        <v>6184</v>
      </c>
      <c r="B476" s="67" t="s">
        <v>6873</v>
      </c>
      <c r="C476" s="78" t="s">
        <v>6871</v>
      </c>
      <c r="D476" s="67" t="s">
        <v>13081</v>
      </c>
      <c r="E476" s="3">
        <v>26</v>
      </c>
      <c r="F476" s="67" t="s">
        <v>6874</v>
      </c>
      <c r="G476" s="67" t="s">
        <v>6874</v>
      </c>
      <c r="H476" s="4" t="s">
        <v>15560</v>
      </c>
      <c r="I476" s="3"/>
      <c r="J476" s="89"/>
    </row>
    <row r="477" spans="1:10" ht="31.5" customHeight="1" x14ac:dyDescent="0.4">
      <c r="A477" s="66" t="s">
        <v>6184</v>
      </c>
      <c r="B477" s="67" t="s">
        <v>6875</v>
      </c>
      <c r="C477" s="78" t="s">
        <v>6871</v>
      </c>
      <c r="D477" s="67" t="s">
        <v>13082</v>
      </c>
      <c r="E477" s="3">
        <v>26</v>
      </c>
      <c r="F477" s="67" t="s">
        <v>6876</v>
      </c>
      <c r="G477" s="67" t="s">
        <v>6876</v>
      </c>
      <c r="H477" s="4" t="s">
        <v>15561</v>
      </c>
      <c r="I477" s="3" t="s">
        <v>6877</v>
      </c>
      <c r="J477" s="89"/>
    </row>
    <row r="478" spans="1:10" ht="31.5" customHeight="1" x14ac:dyDescent="0.4">
      <c r="A478" s="66" t="s">
        <v>6184</v>
      </c>
      <c r="B478" s="67" t="s">
        <v>6878</v>
      </c>
      <c r="C478" s="78" t="s">
        <v>6879</v>
      </c>
      <c r="D478" s="67" t="s">
        <v>13083</v>
      </c>
      <c r="E478" s="3">
        <v>26</v>
      </c>
      <c r="F478" s="67" t="s">
        <v>6880</v>
      </c>
      <c r="G478" s="67" t="s">
        <v>6880</v>
      </c>
      <c r="H478" s="4" t="s">
        <v>15298</v>
      </c>
      <c r="I478" s="3" t="s">
        <v>6881</v>
      </c>
      <c r="J478" s="89" t="s">
        <v>6882</v>
      </c>
    </row>
    <row r="479" spans="1:10" ht="31.5" customHeight="1" x14ac:dyDescent="0.4">
      <c r="A479" s="66" t="s">
        <v>6184</v>
      </c>
      <c r="B479" s="67" t="s">
        <v>6883</v>
      </c>
      <c r="C479" s="78" t="s">
        <v>6879</v>
      </c>
      <c r="D479" s="67" t="s">
        <v>13084</v>
      </c>
      <c r="E479" s="3">
        <v>20</v>
      </c>
      <c r="F479" s="67" t="s">
        <v>6883</v>
      </c>
      <c r="G479" s="67" t="s">
        <v>6884</v>
      </c>
      <c r="H479" s="4" t="s">
        <v>205</v>
      </c>
      <c r="I479" s="3" t="s">
        <v>6885</v>
      </c>
      <c r="J479" s="89"/>
    </row>
    <row r="480" spans="1:10" ht="31.5" customHeight="1" x14ac:dyDescent="0.4">
      <c r="A480" s="66" t="s">
        <v>6184</v>
      </c>
      <c r="B480" s="67" t="s">
        <v>6886</v>
      </c>
      <c r="C480" s="78" t="s">
        <v>6879</v>
      </c>
      <c r="D480" s="67" t="s">
        <v>13085</v>
      </c>
      <c r="E480" s="3">
        <v>20</v>
      </c>
      <c r="F480" s="67" t="s">
        <v>6887</v>
      </c>
      <c r="G480" s="67" t="s">
        <v>6888</v>
      </c>
      <c r="H480" s="4" t="s">
        <v>15971</v>
      </c>
      <c r="I480" s="3" t="s">
        <v>6889</v>
      </c>
      <c r="J480" s="89"/>
    </row>
    <row r="481" spans="1:10" ht="31.5" customHeight="1" x14ac:dyDescent="0.4">
      <c r="A481" s="66" t="s">
        <v>6184</v>
      </c>
      <c r="B481" s="67" t="s">
        <v>6890</v>
      </c>
      <c r="C481" s="78" t="s">
        <v>6879</v>
      </c>
      <c r="D481" s="67" t="s">
        <v>13086</v>
      </c>
      <c r="E481" s="3">
        <v>20</v>
      </c>
      <c r="F481" s="67" t="s">
        <v>6891</v>
      </c>
      <c r="G481" s="67" t="s">
        <v>6892</v>
      </c>
      <c r="H481" s="4" t="s">
        <v>15562</v>
      </c>
      <c r="I481" s="3" t="s">
        <v>6893</v>
      </c>
      <c r="J481" s="89"/>
    </row>
    <row r="482" spans="1:10" ht="31.5" customHeight="1" x14ac:dyDescent="0.4">
      <c r="A482" s="66" t="s">
        <v>6184</v>
      </c>
      <c r="B482" s="67" t="s">
        <v>6894</v>
      </c>
      <c r="C482" s="78" t="s">
        <v>6895</v>
      </c>
      <c r="D482" s="67" t="s">
        <v>13087</v>
      </c>
      <c r="E482" s="3">
        <v>20</v>
      </c>
      <c r="F482" s="67" t="s">
        <v>6896</v>
      </c>
      <c r="G482" s="67" t="s">
        <v>6897</v>
      </c>
      <c r="H482" s="4" t="s">
        <v>108</v>
      </c>
      <c r="I482" s="3"/>
      <c r="J482" s="89"/>
    </row>
    <row r="483" spans="1:10" ht="31.5" customHeight="1" x14ac:dyDescent="0.4">
      <c r="A483" s="66" t="s">
        <v>6184</v>
      </c>
      <c r="B483" s="67" t="s">
        <v>6898</v>
      </c>
      <c r="C483" s="78" t="s">
        <v>6899</v>
      </c>
      <c r="D483" s="67" t="s">
        <v>13088</v>
      </c>
      <c r="E483" s="3">
        <v>26</v>
      </c>
      <c r="F483" s="67" t="s">
        <v>6900</v>
      </c>
      <c r="G483" s="67" t="s">
        <v>6900</v>
      </c>
      <c r="H483" s="4" t="s">
        <v>2610</v>
      </c>
      <c r="I483" s="3" t="s">
        <v>6901</v>
      </c>
      <c r="J483" s="89"/>
    </row>
    <row r="484" spans="1:10" ht="31.5" customHeight="1" x14ac:dyDescent="0.4">
      <c r="A484" s="66" t="s">
        <v>6184</v>
      </c>
      <c r="B484" s="67" t="s">
        <v>6902</v>
      </c>
      <c r="C484" s="78" t="s">
        <v>6903</v>
      </c>
      <c r="D484" s="67" t="s">
        <v>13089</v>
      </c>
      <c r="E484" s="3">
        <v>20</v>
      </c>
      <c r="F484" s="67" t="s">
        <v>6756</v>
      </c>
      <c r="G484" s="67" t="s">
        <v>6904</v>
      </c>
      <c r="H484" s="4" t="s">
        <v>15563</v>
      </c>
      <c r="I484" s="3"/>
      <c r="J484" s="89"/>
    </row>
    <row r="485" spans="1:10" ht="31.5" customHeight="1" x14ac:dyDescent="0.4">
      <c r="A485" s="66" t="s">
        <v>6184</v>
      </c>
      <c r="B485" s="67" t="s">
        <v>6905</v>
      </c>
      <c r="C485" s="78" t="s">
        <v>6903</v>
      </c>
      <c r="D485" s="67" t="s">
        <v>13090</v>
      </c>
      <c r="E485" s="3">
        <v>20</v>
      </c>
      <c r="F485" s="67" t="s">
        <v>6905</v>
      </c>
      <c r="G485" s="67" t="s">
        <v>6906</v>
      </c>
      <c r="H485" s="4" t="s">
        <v>42</v>
      </c>
      <c r="I485" s="3" t="s">
        <v>6907</v>
      </c>
      <c r="J485" s="89"/>
    </row>
    <row r="486" spans="1:10" ht="31.5" customHeight="1" x14ac:dyDescent="0.4">
      <c r="A486" s="66" t="s">
        <v>6184</v>
      </c>
      <c r="B486" s="67" t="s">
        <v>6908</v>
      </c>
      <c r="C486" s="78" t="s">
        <v>6903</v>
      </c>
      <c r="D486" s="67" t="s">
        <v>13091</v>
      </c>
      <c r="E486" s="3">
        <v>20</v>
      </c>
      <c r="F486" s="67" t="s">
        <v>6909</v>
      </c>
      <c r="G486" s="67" t="s">
        <v>6910</v>
      </c>
      <c r="H486" s="4" t="s">
        <v>15304</v>
      </c>
      <c r="I486" s="3" t="s">
        <v>6911</v>
      </c>
      <c r="J486" s="89"/>
    </row>
    <row r="487" spans="1:10" ht="31.5" customHeight="1" x14ac:dyDescent="0.4">
      <c r="A487" s="66" t="s">
        <v>6184</v>
      </c>
      <c r="B487" s="67" t="s">
        <v>6912</v>
      </c>
      <c r="C487" s="78" t="s">
        <v>6903</v>
      </c>
      <c r="D487" s="67" t="s">
        <v>13092</v>
      </c>
      <c r="E487" s="3">
        <v>20</v>
      </c>
      <c r="F487" s="67" t="s">
        <v>6912</v>
      </c>
      <c r="G487" s="67" t="s">
        <v>6913</v>
      </c>
      <c r="H487" s="4" t="s">
        <v>15132</v>
      </c>
      <c r="I487" s="3" t="s">
        <v>6914</v>
      </c>
      <c r="J487" s="89"/>
    </row>
    <row r="488" spans="1:10" ht="31.5" customHeight="1" x14ac:dyDescent="0.4">
      <c r="A488" s="66" t="s">
        <v>6184</v>
      </c>
      <c r="B488" s="67" t="s">
        <v>6915</v>
      </c>
      <c r="C488" s="78" t="s">
        <v>6903</v>
      </c>
      <c r="D488" s="67" t="s">
        <v>13093</v>
      </c>
      <c r="E488" s="3">
        <v>26</v>
      </c>
      <c r="F488" s="67" t="s">
        <v>6916</v>
      </c>
      <c r="G488" s="67" t="s">
        <v>6916</v>
      </c>
      <c r="H488" s="4" t="s">
        <v>56</v>
      </c>
      <c r="I488" s="3" t="s">
        <v>6917</v>
      </c>
      <c r="J488" s="89"/>
    </row>
    <row r="489" spans="1:10" ht="31.5" customHeight="1" x14ac:dyDescent="0.4">
      <c r="A489" s="66" t="s">
        <v>6184</v>
      </c>
      <c r="B489" s="67" t="s">
        <v>6918</v>
      </c>
      <c r="C489" s="78" t="s">
        <v>6919</v>
      </c>
      <c r="D489" s="67" t="s">
        <v>13094</v>
      </c>
      <c r="E489" s="3">
        <v>20</v>
      </c>
      <c r="F489" s="67" t="s">
        <v>6918</v>
      </c>
      <c r="G489" s="67" t="s">
        <v>6920</v>
      </c>
      <c r="H489" s="4" t="s">
        <v>15564</v>
      </c>
      <c r="I489" s="3" t="s">
        <v>6921</v>
      </c>
      <c r="J489" s="89"/>
    </row>
    <row r="490" spans="1:10" ht="31.5" customHeight="1" x14ac:dyDescent="0.4">
      <c r="A490" s="66" t="s">
        <v>6184</v>
      </c>
      <c r="B490" s="67" t="s">
        <v>6922</v>
      </c>
      <c r="C490" s="78" t="s">
        <v>6919</v>
      </c>
      <c r="D490" s="67" t="s">
        <v>13095</v>
      </c>
      <c r="E490" s="3">
        <v>20</v>
      </c>
      <c r="F490" s="67" t="s">
        <v>6923</v>
      </c>
      <c r="G490" s="67" t="s">
        <v>6924</v>
      </c>
      <c r="H490" s="4" t="s">
        <v>15972</v>
      </c>
      <c r="I490" s="3"/>
      <c r="J490" s="89"/>
    </row>
    <row r="491" spans="1:10" ht="31.5" customHeight="1" x14ac:dyDescent="0.4">
      <c r="A491" s="66" t="s">
        <v>6184</v>
      </c>
      <c r="B491" s="67" t="s">
        <v>6925</v>
      </c>
      <c r="C491" s="78" t="s">
        <v>6919</v>
      </c>
      <c r="D491" s="67" t="s">
        <v>13096</v>
      </c>
      <c r="E491" s="3">
        <v>20</v>
      </c>
      <c r="F491" s="67" t="s">
        <v>6925</v>
      </c>
      <c r="G491" s="67" t="s">
        <v>6926</v>
      </c>
      <c r="H491" s="4" t="s">
        <v>15132</v>
      </c>
      <c r="I491" s="3" t="s">
        <v>6927</v>
      </c>
      <c r="J491" s="89"/>
    </row>
    <row r="492" spans="1:10" ht="31.5" customHeight="1" x14ac:dyDescent="0.4">
      <c r="A492" s="66" t="s">
        <v>6184</v>
      </c>
      <c r="B492" s="67" t="s">
        <v>6928</v>
      </c>
      <c r="C492" s="78" t="s">
        <v>6919</v>
      </c>
      <c r="D492" s="67" t="s">
        <v>13097</v>
      </c>
      <c r="E492" s="3">
        <v>26</v>
      </c>
      <c r="F492" s="67" t="s">
        <v>6929</v>
      </c>
      <c r="G492" s="67" t="s">
        <v>6929</v>
      </c>
      <c r="H492" s="4" t="s">
        <v>15565</v>
      </c>
      <c r="I492" s="3" t="s">
        <v>6930</v>
      </c>
      <c r="J492" s="89"/>
    </row>
    <row r="493" spans="1:10" ht="31.5" customHeight="1" x14ac:dyDescent="0.4">
      <c r="A493" s="66" t="s">
        <v>6184</v>
      </c>
      <c r="B493" s="67" t="s">
        <v>6931</v>
      </c>
      <c r="C493" s="78" t="s">
        <v>6919</v>
      </c>
      <c r="D493" s="67" t="s">
        <v>13098</v>
      </c>
      <c r="E493" s="3">
        <v>20</v>
      </c>
      <c r="F493" s="67" t="s">
        <v>6923</v>
      </c>
      <c r="G493" s="67" t="s">
        <v>6932</v>
      </c>
      <c r="H493" s="4" t="s">
        <v>6933</v>
      </c>
      <c r="I493" s="3" t="s">
        <v>6934</v>
      </c>
      <c r="J493" s="89"/>
    </row>
    <row r="494" spans="1:10" ht="31.5" customHeight="1" x14ac:dyDescent="0.4">
      <c r="A494" s="66" t="s">
        <v>6184</v>
      </c>
      <c r="B494" s="67" t="s">
        <v>6935</v>
      </c>
      <c r="C494" s="78" t="s">
        <v>6919</v>
      </c>
      <c r="D494" s="67" t="s">
        <v>13099</v>
      </c>
      <c r="E494" s="3">
        <v>26</v>
      </c>
      <c r="F494" s="67" t="s">
        <v>6936</v>
      </c>
      <c r="G494" s="67" t="s">
        <v>6936</v>
      </c>
      <c r="H494" s="4" t="s">
        <v>108</v>
      </c>
      <c r="I494" s="3" t="s">
        <v>6937</v>
      </c>
      <c r="J494" s="89"/>
    </row>
    <row r="495" spans="1:10" ht="31.5" customHeight="1" x14ac:dyDescent="0.4">
      <c r="A495" s="66" t="s">
        <v>6184</v>
      </c>
      <c r="B495" s="67" t="s">
        <v>6938</v>
      </c>
      <c r="C495" s="78" t="s">
        <v>6919</v>
      </c>
      <c r="D495" s="67" t="s">
        <v>13100</v>
      </c>
      <c r="E495" s="3">
        <v>20</v>
      </c>
      <c r="F495" s="67" t="s">
        <v>6939</v>
      </c>
      <c r="G495" s="67" t="s">
        <v>6940</v>
      </c>
      <c r="H495" s="4" t="s">
        <v>56</v>
      </c>
      <c r="I495" s="3" t="s">
        <v>6941</v>
      </c>
      <c r="J495" s="89"/>
    </row>
    <row r="496" spans="1:10" ht="31.5" customHeight="1" x14ac:dyDescent="0.4">
      <c r="A496" s="66" t="s">
        <v>6184</v>
      </c>
      <c r="B496" s="67" t="s">
        <v>6942</v>
      </c>
      <c r="C496" s="78" t="s">
        <v>6919</v>
      </c>
      <c r="D496" s="67" t="s">
        <v>13101</v>
      </c>
      <c r="E496" s="3">
        <v>26</v>
      </c>
      <c r="F496" s="67" t="s">
        <v>6943</v>
      </c>
      <c r="G496" s="67" t="s">
        <v>6943</v>
      </c>
      <c r="H496" s="4" t="s">
        <v>6944</v>
      </c>
      <c r="I496" s="3" t="s">
        <v>6945</v>
      </c>
      <c r="J496" s="89"/>
    </row>
    <row r="497" spans="1:10" ht="31.5" customHeight="1" x14ac:dyDescent="0.4">
      <c r="A497" s="66" t="s">
        <v>6184</v>
      </c>
      <c r="B497" s="67" t="s">
        <v>6946</v>
      </c>
      <c r="C497" s="78" t="s">
        <v>6947</v>
      </c>
      <c r="D497" s="67" t="s">
        <v>13102</v>
      </c>
      <c r="E497" s="3">
        <v>26</v>
      </c>
      <c r="F497" s="67" t="s">
        <v>6948</v>
      </c>
      <c r="G497" s="67" t="s">
        <v>6948</v>
      </c>
      <c r="H497" s="4" t="s">
        <v>15192</v>
      </c>
      <c r="I497" s="3" t="s">
        <v>6949</v>
      </c>
      <c r="J497" s="89"/>
    </row>
    <row r="498" spans="1:10" ht="31.5" customHeight="1" x14ac:dyDescent="0.4">
      <c r="A498" s="66" t="s">
        <v>6184</v>
      </c>
      <c r="B498" s="67" t="s">
        <v>6950</v>
      </c>
      <c r="C498" s="78" t="s">
        <v>6951</v>
      </c>
      <c r="D498" s="67" t="s">
        <v>13103</v>
      </c>
      <c r="E498" s="3">
        <v>26</v>
      </c>
      <c r="F498" s="67" t="s">
        <v>6952</v>
      </c>
      <c r="G498" s="67" t="s">
        <v>6953</v>
      </c>
      <c r="H498" s="4" t="s">
        <v>15566</v>
      </c>
      <c r="I498" s="3" t="s">
        <v>6954</v>
      </c>
      <c r="J498" s="89"/>
    </row>
    <row r="499" spans="1:10" ht="31.5" customHeight="1" x14ac:dyDescent="0.4">
      <c r="A499" s="66" t="s">
        <v>6184</v>
      </c>
      <c r="B499" s="67" t="s">
        <v>6955</v>
      </c>
      <c r="C499" s="78" t="s">
        <v>6956</v>
      </c>
      <c r="D499" s="67" t="s">
        <v>13104</v>
      </c>
      <c r="E499" s="3">
        <v>26</v>
      </c>
      <c r="F499" s="67" t="s">
        <v>6957</v>
      </c>
      <c r="G499" s="67" t="s">
        <v>6957</v>
      </c>
      <c r="H499" s="4" t="s">
        <v>15567</v>
      </c>
      <c r="I499" s="3" t="s">
        <v>6958</v>
      </c>
      <c r="J499" s="89"/>
    </row>
    <row r="500" spans="1:10" ht="31.5" customHeight="1" x14ac:dyDescent="0.4">
      <c r="A500" s="66" t="s">
        <v>6184</v>
      </c>
      <c r="B500" s="67" t="s">
        <v>6959</v>
      </c>
      <c r="C500" s="78" t="s">
        <v>6960</v>
      </c>
      <c r="D500" s="67" t="s">
        <v>13105</v>
      </c>
      <c r="E500" s="3">
        <v>26</v>
      </c>
      <c r="F500" s="67" t="s">
        <v>6961</v>
      </c>
      <c r="G500" s="67" t="s">
        <v>6961</v>
      </c>
      <c r="H500" s="4" t="s">
        <v>15568</v>
      </c>
      <c r="I500" s="3" t="s">
        <v>6962</v>
      </c>
      <c r="J500" s="89"/>
    </row>
    <row r="501" spans="1:10" ht="31.5" customHeight="1" x14ac:dyDescent="0.4">
      <c r="A501" s="66" t="s">
        <v>6184</v>
      </c>
      <c r="B501" s="67" t="s">
        <v>6963</v>
      </c>
      <c r="C501" s="78" t="s">
        <v>6960</v>
      </c>
      <c r="D501" s="67" t="s">
        <v>13106</v>
      </c>
      <c r="E501" s="3">
        <v>26</v>
      </c>
      <c r="F501" s="67" t="s">
        <v>6964</v>
      </c>
      <c r="G501" s="67" t="s">
        <v>6964</v>
      </c>
      <c r="H501" s="4" t="s">
        <v>2726</v>
      </c>
      <c r="I501" s="3" t="s">
        <v>6965</v>
      </c>
      <c r="J501" s="89"/>
    </row>
    <row r="502" spans="1:10" ht="31.5" customHeight="1" x14ac:dyDescent="0.4">
      <c r="A502" s="66" t="s">
        <v>6184</v>
      </c>
      <c r="B502" s="67" t="s">
        <v>6966</v>
      </c>
      <c r="C502" s="78" t="s">
        <v>6960</v>
      </c>
      <c r="D502" s="113" t="s">
        <v>13107</v>
      </c>
      <c r="E502" s="68">
        <v>20</v>
      </c>
      <c r="F502" s="113" t="s">
        <v>6967</v>
      </c>
      <c r="G502" s="67" t="s">
        <v>6968</v>
      </c>
      <c r="H502" s="4" t="s">
        <v>15569</v>
      </c>
      <c r="I502" s="3"/>
      <c r="J502" s="89"/>
    </row>
    <row r="503" spans="1:10" ht="31.5" customHeight="1" x14ac:dyDescent="0.4">
      <c r="A503" s="66" t="s">
        <v>6184</v>
      </c>
      <c r="B503" s="67" t="s">
        <v>6969</v>
      </c>
      <c r="C503" s="78" t="s">
        <v>6960</v>
      </c>
      <c r="D503" s="67" t="s">
        <v>13108</v>
      </c>
      <c r="E503" s="3">
        <v>20</v>
      </c>
      <c r="F503" s="67" t="s">
        <v>6969</v>
      </c>
      <c r="G503" s="67" t="s">
        <v>6970</v>
      </c>
      <c r="H503" s="4" t="s">
        <v>108</v>
      </c>
      <c r="I503" s="3" t="s">
        <v>6971</v>
      </c>
      <c r="J503" s="89"/>
    </row>
    <row r="504" spans="1:10" ht="31.5" customHeight="1" x14ac:dyDescent="0.4">
      <c r="A504" s="66" t="s">
        <v>6184</v>
      </c>
      <c r="B504" s="67" t="s">
        <v>6972</v>
      </c>
      <c r="C504" s="78" t="s">
        <v>6973</v>
      </c>
      <c r="D504" s="67" t="s">
        <v>13109</v>
      </c>
      <c r="E504" s="3">
        <v>20</v>
      </c>
      <c r="F504" s="67" t="s">
        <v>6974</v>
      </c>
      <c r="G504" s="67" t="s">
        <v>6975</v>
      </c>
      <c r="H504" s="4" t="s">
        <v>15570</v>
      </c>
      <c r="I504" s="3" t="s">
        <v>6976</v>
      </c>
      <c r="J504" s="89"/>
    </row>
    <row r="505" spans="1:10" ht="31.5" customHeight="1" x14ac:dyDescent="0.4">
      <c r="A505" s="66" t="s">
        <v>6341</v>
      </c>
      <c r="B505" s="67" t="s">
        <v>6977</v>
      </c>
      <c r="C505" s="78" t="s">
        <v>6973</v>
      </c>
      <c r="D505" s="67" t="s">
        <v>13110</v>
      </c>
      <c r="E505" s="3">
        <v>20</v>
      </c>
      <c r="F505" s="67" t="s">
        <v>6978</v>
      </c>
      <c r="G505" s="67" t="s">
        <v>6979</v>
      </c>
      <c r="H505" s="4" t="s">
        <v>2726</v>
      </c>
      <c r="I505" s="3" t="s">
        <v>6980</v>
      </c>
      <c r="J505" s="89"/>
    </row>
    <row r="506" spans="1:10" ht="31.5" customHeight="1" x14ac:dyDescent="0.4">
      <c r="A506" s="66" t="s">
        <v>6184</v>
      </c>
      <c r="B506" s="67" t="s">
        <v>6981</v>
      </c>
      <c r="C506" s="78" t="s">
        <v>6973</v>
      </c>
      <c r="D506" s="67" t="s">
        <v>13111</v>
      </c>
      <c r="E506" s="3">
        <v>20</v>
      </c>
      <c r="F506" s="67" t="s">
        <v>6982</v>
      </c>
      <c r="G506" s="67" t="s">
        <v>6983</v>
      </c>
      <c r="H506" s="4" t="s">
        <v>15571</v>
      </c>
      <c r="I506" s="3" t="s">
        <v>6984</v>
      </c>
      <c r="J506" s="89"/>
    </row>
    <row r="507" spans="1:10" ht="31.5" customHeight="1" x14ac:dyDescent="0.4">
      <c r="A507" s="66" t="s">
        <v>6184</v>
      </c>
      <c r="B507" s="67" t="s">
        <v>6985</v>
      </c>
      <c r="C507" s="78" t="s">
        <v>6973</v>
      </c>
      <c r="D507" s="67" t="s">
        <v>13112</v>
      </c>
      <c r="E507" s="3">
        <v>20</v>
      </c>
      <c r="F507" s="67" t="s">
        <v>6986</v>
      </c>
      <c r="G507" s="67" t="s">
        <v>6987</v>
      </c>
      <c r="H507" s="4" t="s">
        <v>6794</v>
      </c>
      <c r="I507" s="3" t="s">
        <v>6988</v>
      </c>
      <c r="J507" s="89"/>
    </row>
    <row r="508" spans="1:10" ht="31.5" customHeight="1" x14ac:dyDescent="0.4">
      <c r="A508" s="66" t="s">
        <v>6184</v>
      </c>
      <c r="B508" s="67" t="s">
        <v>6989</v>
      </c>
      <c r="C508" s="78" t="s">
        <v>6990</v>
      </c>
      <c r="D508" s="67" t="s">
        <v>13113</v>
      </c>
      <c r="E508" s="3">
        <v>20</v>
      </c>
      <c r="F508" s="67" t="s">
        <v>6991</v>
      </c>
      <c r="G508" s="67" t="s">
        <v>6992</v>
      </c>
      <c r="H508" s="4" t="s">
        <v>15117</v>
      </c>
      <c r="I508" s="3" t="s">
        <v>6993</v>
      </c>
      <c r="J508" s="89"/>
    </row>
    <row r="509" spans="1:10" ht="31.5" customHeight="1" x14ac:dyDescent="0.4">
      <c r="A509" s="66" t="s">
        <v>6184</v>
      </c>
      <c r="B509" s="67" t="s">
        <v>6994</v>
      </c>
      <c r="C509" s="78" t="s">
        <v>6990</v>
      </c>
      <c r="D509" s="67" t="s">
        <v>13114</v>
      </c>
      <c r="E509" s="3">
        <v>20</v>
      </c>
      <c r="F509" s="67" t="s">
        <v>6995</v>
      </c>
      <c r="G509" s="67" t="s">
        <v>6996</v>
      </c>
      <c r="H509" s="4" t="s">
        <v>15141</v>
      </c>
      <c r="I509" s="3" t="s">
        <v>6997</v>
      </c>
      <c r="J509" s="89"/>
    </row>
    <row r="510" spans="1:10" ht="31.5" customHeight="1" x14ac:dyDescent="0.4">
      <c r="A510" s="66" t="s">
        <v>6184</v>
      </c>
      <c r="B510" s="67" t="s">
        <v>6998</v>
      </c>
      <c r="C510" s="78" t="s">
        <v>6999</v>
      </c>
      <c r="D510" s="67" t="s">
        <v>13115</v>
      </c>
      <c r="E510" s="3">
        <v>20</v>
      </c>
      <c r="F510" s="67" t="s">
        <v>7000</v>
      </c>
      <c r="G510" s="67" t="s">
        <v>7001</v>
      </c>
      <c r="H510" s="4" t="s">
        <v>15315</v>
      </c>
      <c r="I510" s="3" t="s">
        <v>7002</v>
      </c>
      <c r="J510" s="89"/>
    </row>
    <row r="511" spans="1:10" ht="31.5" customHeight="1" x14ac:dyDescent="0.4">
      <c r="A511" s="66" t="s">
        <v>6184</v>
      </c>
      <c r="B511" s="67" t="s">
        <v>7003</v>
      </c>
      <c r="C511" s="78" t="s">
        <v>6999</v>
      </c>
      <c r="D511" s="67" t="s">
        <v>13116</v>
      </c>
      <c r="E511" s="3">
        <v>20</v>
      </c>
      <c r="F511" s="67" t="s">
        <v>7003</v>
      </c>
      <c r="G511" s="67" t="s">
        <v>7004</v>
      </c>
      <c r="H511" s="4" t="s">
        <v>42</v>
      </c>
      <c r="I511" s="3" t="s">
        <v>7005</v>
      </c>
      <c r="J511" s="89"/>
    </row>
    <row r="512" spans="1:10" ht="31.5" customHeight="1" x14ac:dyDescent="0.4">
      <c r="A512" s="66" t="s">
        <v>6184</v>
      </c>
      <c r="B512" s="67" t="s">
        <v>7006</v>
      </c>
      <c r="C512" s="78" t="s">
        <v>6999</v>
      </c>
      <c r="D512" s="67" t="s">
        <v>13117</v>
      </c>
      <c r="E512" s="3">
        <v>26</v>
      </c>
      <c r="F512" s="67" t="s">
        <v>7007</v>
      </c>
      <c r="G512" s="67" t="s">
        <v>7007</v>
      </c>
      <c r="H512" s="4" t="s">
        <v>15554</v>
      </c>
      <c r="I512" s="3" t="s">
        <v>7008</v>
      </c>
      <c r="J512" s="89"/>
    </row>
    <row r="513" spans="1:10" ht="31.5" customHeight="1" x14ac:dyDescent="0.4">
      <c r="A513" s="66" t="s">
        <v>6184</v>
      </c>
      <c r="B513" s="67" t="s">
        <v>7009</v>
      </c>
      <c r="C513" s="78" t="s">
        <v>6999</v>
      </c>
      <c r="D513" s="67" t="s">
        <v>13118</v>
      </c>
      <c r="E513" s="3">
        <v>26</v>
      </c>
      <c r="F513" s="67" t="s">
        <v>7010</v>
      </c>
      <c r="G513" s="67" t="s">
        <v>7010</v>
      </c>
      <c r="H513" s="4" t="s">
        <v>15301</v>
      </c>
      <c r="I513" s="3" t="s">
        <v>7011</v>
      </c>
      <c r="J513" s="89"/>
    </row>
    <row r="514" spans="1:10" ht="31.5" customHeight="1" x14ac:dyDescent="0.4">
      <c r="A514" s="66" t="s">
        <v>6184</v>
      </c>
      <c r="B514" s="67" t="s">
        <v>7012</v>
      </c>
      <c r="C514" s="78" t="s">
        <v>7013</v>
      </c>
      <c r="D514" s="67" t="s">
        <v>13119</v>
      </c>
      <c r="E514" s="3">
        <v>26</v>
      </c>
      <c r="F514" s="67" t="s">
        <v>7014</v>
      </c>
      <c r="G514" s="67" t="s">
        <v>7014</v>
      </c>
      <c r="H514" s="4" t="s">
        <v>15237</v>
      </c>
      <c r="I514" s="3" t="s">
        <v>7015</v>
      </c>
      <c r="J514" s="89"/>
    </row>
    <row r="515" spans="1:10" ht="31.5" customHeight="1" x14ac:dyDescent="0.4">
      <c r="A515" s="66" t="s">
        <v>6184</v>
      </c>
      <c r="B515" s="67" t="s">
        <v>7016</v>
      </c>
      <c r="C515" s="78" t="s">
        <v>7013</v>
      </c>
      <c r="D515" s="67" t="s">
        <v>13120</v>
      </c>
      <c r="E515" s="3">
        <v>20</v>
      </c>
      <c r="F515" s="113" t="s">
        <v>7017</v>
      </c>
      <c r="G515" s="67" t="s">
        <v>7018</v>
      </c>
      <c r="H515" s="4" t="s">
        <v>15117</v>
      </c>
      <c r="I515" s="3"/>
      <c r="J515" s="89"/>
    </row>
    <row r="516" spans="1:10" ht="31.5" customHeight="1" x14ac:dyDescent="0.4">
      <c r="A516" s="66" t="s">
        <v>6184</v>
      </c>
      <c r="B516" s="67" t="s">
        <v>7019</v>
      </c>
      <c r="C516" s="78" t="s">
        <v>7020</v>
      </c>
      <c r="D516" s="67" t="s">
        <v>13121</v>
      </c>
      <c r="E516" s="3">
        <v>26</v>
      </c>
      <c r="F516" s="67" t="s">
        <v>7021</v>
      </c>
      <c r="G516" s="67" t="s">
        <v>7021</v>
      </c>
      <c r="H516" s="4" t="s">
        <v>15558</v>
      </c>
      <c r="I516" s="3" t="s">
        <v>7022</v>
      </c>
      <c r="J516" s="89"/>
    </row>
    <row r="517" spans="1:10" ht="31.5" customHeight="1" x14ac:dyDescent="0.4">
      <c r="A517" s="66" t="s">
        <v>6184</v>
      </c>
      <c r="B517" s="67" t="s">
        <v>7023</v>
      </c>
      <c r="C517" s="78" t="s">
        <v>7020</v>
      </c>
      <c r="D517" s="67" t="s">
        <v>13122</v>
      </c>
      <c r="E517" s="3">
        <v>26</v>
      </c>
      <c r="F517" s="67" t="s">
        <v>7024</v>
      </c>
      <c r="G517" s="67" t="s">
        <v>7024</v>
      </c>
      <c r="H517" s="4" t="s">
        <v>15572</v>
      </c>
      <c r="I517" s="3" t="s">
        <v>7025</v>
      </c>
      <c r="J517" s="89"/>
    </row>
    <row r="518" spans="1:10" ht="31.5" customHeight="1" x14ac:dyDescent="0.4">
      <c r="A518" s="66" t="s">
        <v>6184</v>
      </c>
      <c r="B518" s="67" t="s">
        <v>7026</v>
      </c>
      <c r="C518" s="78" t="s">
        <v>7027</v>
      </c>
      <c r="D518" s="67" t="s">
        <v>13123</v>
      </c>
      <c r="E518" s="3">
        <v>22</v>
      </c>
      <c r="F518" s="67" t="s">
        <v>7028</v>
      </c>
      <c r="G518" s="67" t="s">
        <v>7029</v>
      </c>
      <c r="H518" s="4" t="s">
        <v>219</v>
      </c>
      <c r="I518" s="3" t="s">
        <v>7030</v>
      </c>
      <c r="J518" s="89"/>
    </row>
    <row r="519" spans="1:10" ht="31.5" customHeight="1" x14ac:dyDescent="0.4">
      <c r="A519" s="66" t="s">
        <v>6184</v>
      </c>
      <c r="B519" s="67" t="s">
        <v>7031</v>
      </c>
      <c r="C519" s="78" t="s">
        <v>7032</v>
      </c>
      <c r="D519" s="67" t="s">
        <v>13124</v>
      </c>
      <c r="E519" s="3">
        <v>24</v>
      </c>
      <c r="F519" s="67" t="s">
        <v>7033</v>
      </c>
      <c r="G519" s="67" t="s">
        <v>7034</v>
      </c>
      <c r="H519" s="4" t="s">
        <v>219</v>
      </c>
      <c r="I519" s="3"/>
      <c r="J519" s="89"/>
    </row>
    <row r="520" spans="1:10" ht="31.5" customHeight="1" x14ac:dyDescent="0.4">
      <c r="A520" s="66" t="s">
        <v>6184</v>
      </c>
      <c r="B520" s="67" t="s">
        <v>7035</v>
      </c>
      <c r="C520" s="78" t="s">
        <v>7032</v>
      </c>
      <c r="D520" s="67" t="s">
        <v>13125</v>
      </c>
      <c r="E520" s="3">
        <v>9</v>
      </c>
      <c r="F520" s="67" t="s">
        <v>6184</v>
      </c>
      <c r="G520" s="67" t="s">
        <v>7036</v>
      </c>
      <c r="H520" s="4" t="s">
        <v>225</v>
      </c>
      <c r="I520" s="3"/>
      <c r="J520" s="89"/>
    </row>
    <row r="521" spans="1:10" ht="31.5" customHeight="1" x14ac:dyDescent="0.4">
      <c r="A521" s="66" t="s">
        <v>6184</v>
      </c>
      <c r="B521" s="67" t="s">
        <v>7037</v>
      </c>
      <c r="C521" s="78" t="s">
        <v>7032</v>
      </c>
      <c r="D521" s="67" t="s">
        <v>13126</v>
      </c>
      <c r="E521" s="3">
        <v>20</v>
      </c>
      <c r="F521" s="67" t="s">
        <v>7038</v>
      </c>
      <c r="G521" s="67" t="s">
        <v>7039</v>
      </c>
      <c r="H521" s="4" t="s">
        <v>15573</v>
      </c>
      <c r="I521" s="3"/>
      <c r="J521" s="89"/>
    </row>
    <row r="522" spans="1:10" ht="31.5" customHeight="1" x14ac:dyDescent="0.4">
      <c r="A522" s="66" t="s">
        <v>6184</v>
      </c>
      <c r="B522" s="67" t="s">
        <v>7040</v>
      </c>
      <c r="C522" s="78" t="s">
        <v>7032</v>
      </c>
      <c r="D522" s="67" t="s">
        <v>13127</v>
      </c>
      <c r="E522" s="3">
        <v>20</v>
      </c>
      <c r="F522" s="67" t="s">
        <v>7038</v>
      </c>
      <c r="G522" s="67" t="s">
        <v>7041</v>
      </c>
      <c r="H522" s="4" t="s">
        <v>7042</v>
      </c>
      <c r="I522" s="3"/>
      <c r="J522" s="89"/>
    </row>
    <row r="523" spans="1:10" ht="31.5" customHeight="1" x14ac:dyDescent="0.4">
      <c r="A523" s="66" t="s">
        <v>6184</v>
      </c>
      <c r="B523" s="67" t="s">
        <v>7043</v>
      </c>
      <c r="C523" s="78" t="s">
        <v>7032</v>
      </c>
      <c r="D523" s="67" t="s">
        <v>13128</v>
      </c>
      <c r="E523" s="3">
        <v>20</v>
      </c>
      <c r="F523" s="67" t="s">
        <v>7044</v>
      </c>
      <c r="G523" s="67" t="s">
        <v>7045</v>
      </c>
      <c r="H523" s="4" t="s">
        <v>219</v>
      </c>
      <c r="I523" s="3" t="s">
        <v>7046</v>
      </c>
      <c r="J523" s="89"/>
    </row>
    <row r="524" spans="1:10" ht="31.5" customHeight="1" x14ac:dyDescent="0.4">
      <c r="A524" s="66" t="s">
        <v>6184</v>
      </c>
      <c r="B524" s="67" t="s">
        <v>7047</v>
      </c>
      <c r="C524" s="78" t="s">
        <v>7032</v>
      </c>
      <c r="D524" s="67" t="s">
        <v>13129</v>
      </c>
      <c r="E524" s="3">
        <v>20</v>
      </c>
      <c r="F524" s="67" t="s">
        <v>7047</v>
      </c>
      <c r="G524" s="67" t="s">
        <v>7048</v>
      </c>
      <c r="H524" s="4" t="s">
        <v>15523</v>
      </c>
      <c r="I524" s="3" t="s">
        <v>7049</v>
      </c>
      <c r="J524" s="89"/>
    </row>
    <row r="525" spans="1:10" ht="31.5" customHeight="1" x14ac:dyDescent="0.4">
      <c r="A525" s="66" t="s">
        <v>6184</v>
      </c>
      <c r="B525" s="67" t="s">
        <v>7050</v>
      </c>
      <c r="C525" s="78" t="s">
        <v>7051</v>
      </c>
      <c r="D525" s="67" t="s">
        <v>13130</v>
      </c>
      <c r="E525" s="3">
        <v>26</v>
      </c>
      <c r="F525" s="67" t="s">
        <v>7052</v>
      </c>
      <c r="G525" s="67" t="s">
        <v>7052</v>
      </c>
      <c r="H525" s="4" t="s">
        <v>15574</v>
      </c>
      <c r="I525" s="3" t="s">
        <v>7053</v>
      </c>
      <c r="J525" s="89"/>
    </row>
    <row r="526" spans="1:10" ht="31.5" customHeight="1" x14ac:dyDescent="0.4">
      <c r="A526" s="66" t="s">
        <v>6184</v>
      </c>
      <c r="B526" s="67" t="s">
        <v>7054</v>
      </c>
      <c r="C526" s="78" t="s">
        <v>7032</v>
      </c>
      <c r="D526" s="67" t="s">
        <v>13131</v>
      </c>
      <c r="E526" s="3">
        <v>20</v>
      </c>
      <c r="F526" s="67" t="s">
        <v>7055</v>
      </c>
      <c r="G526" s="67" t="s">
        <v>7056</v>
      </c>
      <c r="H526" s="4" t="s">
        <v>7057</v>
      </c>
      <c r="I526" s="3" t="s">
        <v>7058</v>
      </c>
      <c r="J526" s="89"/>
    </row>
    <row r="527" spans="1:10" ht="31.5" customHeight="1" x14ac:dyDescent="0.4">
      <c r="A527" s="66" t="s">
        <v>6184</v>
      </c>
      <c r="B527" s="67" t="s">
        <v>7059</v>
      </c>
      <c r="C527" s="78" t="s">
        <v>7032</v>
      </c>
      <c r="D527" s="113" t="s">
        <v>13132</v>
      </c>
      <c r="E527" s="68">
        <v>20</v>
      </c>
      <c r="F527" s="113" t="s">
        <v>7060</v>
      </c>
      <c r="G527" s="67" t="s">
        <v>7061</v>
      </c>
      <c r="H527" s="4" t="s">
        <v>6519</v>
      </c>
      <c r="I527" s="3"/>
      <c r="J527" s="89"/>
    </row>
    <row r="528" spans="1:10" ht="31.5" customHeight="1" x14ac:dyDescent="0.4">
      <c r="A528" s="66" t="s">
        <v>6184</v>
      </c>
      <c r="B528" s="67" t="s">
        <v>7062</v>
      </c>
      <c r="C528" s="78" t="s">
        <v>7032</v>
      </c>
      <c r="D528" s="67" t="s">
        <v>13133</v>
      </c>
      <c r="E528" s="3">
        <v>26</v>
      </c>
      <c r="F528" s="67" t="s">
        <v>7063</v>
      </c>
      <c r="G528" s="67" t="s">
        <v>7063</v>
      </c>
      <c r="H528" s="4" t="s">
        <v>15575</v>
      </c>
      <c r="I528" s="3" t="s">
        <v>7064</v>
      </c>
      <c r="J528" s="89"/>
    </row>
    <row r="529" spans="1:10" ht="31.5" customHeight="1" x14ac:dyDescent="0.4">
      <c r="A529" s="66" t="s">
        <v>6184</v>
      </c>
      <c r="B529" s="67" t="s">
        <v>7065</v>
      </c>
      <c r="C529" s="78" t="s">
        <v>7032</v>
      </c>
      <c r="D529" s="67" t="s">
        <v>13134</v>
      </c>
      <c r="E529" s="3">
        <v>26</v>
      </c>
      <c r="F529" s="67" t="s">
        <v>7066</v>
      </c>
      <c r="G529" s="67" t="s">
        <v>7066</v>
      </c>
      <c r="H529" s="4" t="s">
        <v>15576</v>
      </c>
      <c r="I529" s="3" t="s">
        <v>7067</v>
      </c>
      <c r="J529" s="89"/>
    </row>
    <row r="530" spans="1:10" ht="31.5" customHeight="1" x14ac:dyDescent="0.4">
      <c r="A530" s="66" t="s">
        <v>6184</v>
      </c>
      <c r="B530" s="67" t="s">
        <v>7068</v>
      </c>
      <c r="C530" s="78" t="s">
        <v>7051</v>
      </c>
      <c r="D530" s="67" t="s">
        <v>13135</v>
      </c>
      <c r="E530" s="3">
        <v>20</v>
      </c>
      <c r="F530" s="67" t="s">
        <v>7069</v>
      </c>
      <c r="G530" s="67" t="s">
        <v>7070</v>
      </c>
      <c r="H530" s="4" t="s">
        <v>15577</v>
      </c>
      <c r="I530" s="3" t="s">
        <v>7071</v>
      </c>
      <c r="J530" s="89"/>
    </row>
    <row r="531" spans="1:10" ht="31.5" customHeight="1" x14ac:dyDescent="0.4">
      <c r="A531" s="66" t="s">
        <v>6184</v>
      </c>
      <c r="B531" s="67" t="s">
        <v>7072</v>
      </c>
      <c r="C531" s="78" t="s">
        <v>7032</v>
      </c>
      <c r="D531" s="67" t="s">
        <v>13136</v>
      </c>
      <c r="E531" s="3">
        <v>20</v>
      </c>
      <c r="F531" s="67" t="s">
        <v>7072</v>
      </c>
      <c r="G531" s="113" t="s">
        <v>7073</v>
      </c>
      <c r="H531" s="69" t="s">
        <v>15578</v>
      </c>
      <c r="I531" s="68" t="s">
        <v>7074</v>
      </c>
      <c r="J531" s="165"/>
    </row>
    <row r="532" spans="1:10" ht="31.5" customHeight="1" x14ac:dyDescent="0.4">
      <c r="A532" s="66" t="s">
        <v>6184</v>
      </c>
      <c r="B532" s="67" t="s">
        <v>7075</v>
      </c>
      <c r="C532" s="78" t="s">
        <v>7032</v>
      </c>
      <c r="D532" s="67" t="s">
        <v>13137</v>
      </c>
      <c r="E532" s="3">
        <v>20</v>
      </c>
      <c r="F532" s="67" t="s">
        <v>7076</v>
      </c>
      <c r="G532" s="113" t="s">
        <v>7077</v>
      </c>
      <c r="H532" s="69" t="s">
        <v>15579</v>
      </c>
      <c r="I532" s="68" t="s">
        <v>7078</v>
      </c>
      <c r="J532" s="165"/>
    </row>
    <row r="533" spans="1:10" ht="31.5" customHeight="1" x14ac:dyDescent="0.4">
      <c r="A533" s="66" t="s">
        <v>6184</v>
      </c>
      <c r="B533" s="67" t="s">
        <v>7079</v>
      </c>
      <c r="C533" s="78" t="s">
        <v>7032</v>
      </c>
      <c r="D533" s="67" t="s">
        <v>13137</v>
      </c>
      <c r="E533" s="3">
        <v>20</v>
      </c>
      <c r="F533" s="67" t="s">
        <v>7080</v>
      </c>
      <c r="G533" s="113" t="s">
        <v>7081</v>
      </c>
      <c r="H533" s="69" t="s">
        <v>7082</v>
      </c>
      <c r="I533" s="68" t="s">
        <v>7083</v>
      </c>
      <c r="J533" s="165"/>
    </row>
    <row r="534" spans="1:10" ht="31.5" customHeight="1" x14ac:dyDescent="0.4">
      <c r="A534" s="66" t="s">
        <v>6184</v>
      </c>
      <c r="B534" s="67" t="s">
        <v>7084</v>
      </c>
      <c r="C534" s="78" t="s">
        <v>7032</v>
      </c>
      <c r="D534" s="67" t="s">
        <v>13138</v>
      </c>
      <c r="E534" s="3">
        <v>20</v>
      </c>
      <c r="F534" s="67" t="s">
        <v>7085</v>
      </c>
      <c r="G534" s="113" t="s">
        <v>7086</v>
      </c>
      <c r="H534" s="69" t="s">
        <v>7087</v>
      </c>
      <c r="I534" s="68" t="s">
        <v>7088</v>
      </c>
      <c r="J534" s="165"/>
    </row>
    <row r="535" spans="1:10" ht="31.5" customHeight="1" x14ac:dyDescent="0.4">
      <c r="A535" s="66" t="s">
        <v>6184</v>
      </c>
      <c r="B535" s="67" t="s">
        <v>7089</v>
      </c>
      <c r="C535" s="78" t="s">
        <v>7032</v>
      </c>
      <c r="D535" s="67" t="s">
        <v>13139</v>
      </c>
      <c r="E535" s="3">
        <v>20</v>
      </c>
      <c r="F535" s="67" t="s">
        <v>7089</v>
      </c>
      <c r="G535" s="113" t="s">
        <v>7090</v>
      </c>
      <c r="H535" s="69" t="s">
        <v>15580</v>
      </c>
      <c r="I535" s="68" t="s">
        <v>7091</v>
      </c>
      <c r="J535" s="165"/>
    </row>
    <row r="536" spans="1:10" ht="31.5" customHeight="1" x14ac:dyDescent="0.4">
      <c r="A536" s="66" t="s">
        <v>6184</v>
      </c>
      <c r="B536" s="67" t="s">
        <v>7092</v>
      </c>
      <c r="C536" s="78" t="s">
        <v>7032</v>
      </c>
      <c r="D536" s="67" t="s">
        <v>13140</v>
      </c>
      <c r="E536" s="3">
        <v>20</v>
      </c>
      <c r="F536" s="67" t="s">
        <v>7092</v>
      </c>
      <c r="G536" s="113" t="s">
        <v>7093</v>
      </c>
      <c r="H536" s="69" t="s">
        <v>15132</v>
      </c>
      <c r="I536" s="68" t="s">
        <v>7094</v>
      </c>
      <c r="J536" s="165"/>
    </row>
    <row r="537" spans="1:10" ht="31.5" customHeight="1" x14ac:dyDescent="0.4">
      <c r="A537" s="66" t="s">
        <v>6184</v>
      </c>
      <c r="B537" s="67" t="s">
        <v>7095</v>
      </c>
      <c r="C537" s="78" t="s">
        <v>7032</v>
      </c>
      <c r="D537" s="67" t="s">
        <v>13141</v>
      </c>
      <c r="E537" s="3">
        <v>20</v>
      </c>
      <c r="F537" s="67" t="s">
        <v>7096</v>
      </c>
      <c r="G537" s="113" t="s">
        <v>7097</v>
      </c>
      <c r="H537" s="69" t="s">
        <v>15211</v>
      </c>
      <c r="I537" s="68" t="s">
        <v>7098</v>
      </c>
      <c r="J537" s="165" t="s">
        <v>7099</v>
      </c>
    </row>
    <row r="538" spans="1:10" ht="31.5" customHeight="1" x14ac:dyDescent="0.4">
      <c r="A538" s="66" t="s">
        <v>6184</v>
      </c>
      <c r="B538" s="67" t="s">
        <v>7100</v>
      </c>
      <c r="C538" s="78" t="s">
        <v>7032</v>
      </c>
      <c r="D538" s="67" t="s">
        <v>13141</v>
      </c>
      <c r="E538" s="3">
        <v>26</v>
      </c>
      <c r="F538" s="67" t="s">
        <v>7101</v>
      </c>
      <c r="G538" s="67" t="s">
        <v>7101</v>
      </c>
      <c r="H538" s="4" t="s">
        <v>60</v>
      </c>
      <c r="I538" s="3" t="s">
        <v>7102</v>
      </c>
      <c r="J538" s="89"/>
    </row>
    <row r="539" spans="1:10" ht="31.5" customHeight="1" x14ac:dyDescent="0.4">
      <c r="A539" s="66" t="s">
        <v>6184</v>
      </c>
      <c r="B539" s="67" t="s">
        <v>7103</v>
      </c>
      <c r="C539" s="78" t="s">
        <v>7032</v>
      </c>
      <c r="D539" s="67" t="s">
        <v>13142</v>
      </c>
      <c r="E539" s="3">
        <v>24</v>
      </c>
      <c r="F539" s="67" t="s">
        <v>7104</v>
      </c>
      <c r="G539" s="67" t="s">
        <v>7105</v>
      </c>
      <c r="H539" s="4" t="s">
        <v>108</v>
      </c>
      <c r="I539" s="3"/>
      <c r="J539" s="89"/>
    </row>
    <row r="540" spans="1:10" ht="31.5" customHeight="1" x14ac:dyDescent="0.4">
      <c r="A540" s="66" t="s">
        <v>6184</v>
      </c>
      <c r="B540" s="67" t="s">
        <v>7106</v>
      </c>
      <c r="C540" s="78" t="s">
        <v>7032</v>
      </c>
      <c r="D540" s="67" t="s">
        <v>13143</v>
      </c>
      <c r="E540" s="3">
        <v>26</v>
      </c>
      <c r="F540" s="67" t="s">
        <v>7107</v>
      </c>
      <c r="G540" s="67" t="s">
        <v>7108</v>
      </c>
      <c r="H540" s="4" t="s">
        <v>15581</v>
      </c>
      <c r="I540" s="3" t="s">
        <v>7109</v>
      </c>
      <c r="J540" s="89"/>
    </row>
    <row r="541" spans="1:10" ht="31.5" customHeight="1" x14ac:dyDescent="0.4">
      <c r="A541" s="66" t="s">
        <v>6184</v>
      </c>
      <c r="B541" s="67" t="s">
        <v>7110</v>
      </c>
      <c r="C541" s="78" t="s">
        <v>7032</v>
      </c>
      <c r="D541" s="67" t="s">
        <v>13144</v>
      </c>
      <c r="E541" s="3">
        <v>24</v>
      </c>
      <c r="F541" s="67" t="s">
        <v>7111</v>
      </c>
      <c r="G541" s="67" t="s">
        <v>7112</v>
      </c>
      <c r="H541" s="4" t="s">
        <v>108</v>
      </c>
      <c r="I541" s="3" t="s">
        <v>7113</v>
      </c>
      <c r="J541" s="89"/>
    </row>
    <row r="542" spans="1:10" ht="31.5" customHeight="1" x14ac:dyDescent="0.4">
      <c r="A542" s="66" t="s">
        <v>6184</v>
      </c>
      <c r="B542" s="67" t="s">
        <v>7114</v>
      </c>
      <c r="C542" s="78" t="s">
        <v>7032</v>
      </c>
      <c r="D542" s="67" t="s">
        <v>13145</v>
      </c>
      <c r="E542" s="3">
        <v>20</v>
      </c>
      <c r="F542" s="67" t="s">
        <v>7115</v>
      </c>
      <c r="G542" s="67" t="s">
        <v>7116</v>
      </c>
      <c r="H542" s="4" t="s">
        <v>15511</v>
      </c>
      <c r="I542" s="3" t="s">
        <v>7117</v>
      </c>
      <c r="J542" s="89"/>
    </row>
    <row r="543" spans="1:10" ht="31.5" customHeight="1" x14ac:dyDescent="0.4">
      <c r="A543" s="66" t="s">
        <v>6184</v>
      </c>
      <c r="B543" s="67" t="s">
        <v>7118</v>
      </c>
      <c r="C543" s="78" t="s">
        <v>7032</v>
      </c>
      <c r="D543" s="67" t="s">
        <v>13146</v>
      </c>
      <c r="E543" s="3">
        <v>20</v>
      </c>
      <c r="F543" s="67" t="s">
        <v>7119</v>
      </c>
      <c r="G543" s="67" t="s">
        <v>7120</v>
      </c>
      <c r="H543" s="4" t="s">
        <v>56</v>
      </c>
      <c r="I543" s="3" t="s">
        <v>7121</v>
      </c>
      <c r="J543" s="89"/>
    </row>
    <row r="544" spans="1:10" ht="31.5" customHeight="1" x14ac:dyDescent="0.4">
      <c r="A544" s="66" t="s">
        <v>6184</v>
      </c>
      <c r="B544" s="67" t="s">
        <v>7122</v>
      </c>
      <c r="C544" s="78" t="s">
        <v>7032</v>
      </c>
      <c r="D544" s="67" t="s">
        <v>13147</v>
      </c>
      <c r="E544" s="3">
        <v>24</v>
      </c>
      <c r="F544" s="67" t="s">
        <v>7123</v>
      </c>
      <c r="G544" s="67" t="s">
        <v>7124</v>
      </c>
      <c r="H544" s="4" t="s">
        <v>108</v>
      </c>
      <c r="I544" s="3" t="s">
        <v>7125</v>
      </c>
      <c r="J544" s="89"/>
    </row>
    <row r="545" spans="1:10" ht="31.5" customHeight="1" x14ac:dyDescent="0.4">
      <c r="A545" s="66" t="s">
        <v>6184</v>
      </c>
      <c r="B545" s="67" t="s">
        <v>7126</v>
      </c>
      <c r="C545" s="78" t="s">
        <v>7127</v>
      </c>
      <c r="D545" s="67" t="s">
        <v>13148</v>
      </c>
      <c r="E545" s="3">
        <v>26</v>
      </c>
      <c r="F545" s="67" t="s">
        <v>7128</v>
      </c>
      <c r="G545" s="67" t="s">
        <v>7128</v>
      </c>
      <c r="H545" s="4" t="s">
        <v>6326</v>
      </c>
      <c r="I545" s="3" t="s">
        <v>7129</v>
      </c>
      <c r="J545" s="89"/>
    </row>
    <row r="546" spans="1:10" ht="31.5" customHeight="1" x14ac:dyDescent="0.4">
      <c r="A546" s="66" t="s">
        <v>6184</v>
      </c>
      <c r="B546" s="67" t="s">
        <v>7130</v>
      </c>
      <c r="C546" s="78" t="s">
        <v>7127</v>
      </c>
      <c r="D546" s="67" t="s">
        <v>13149</v>
      </c>
      <c r="E546" s="3">
        <v>20</v>
      </c>
      <c r="F546" s="67" t="s">
        <v>7131</v>
      </c>
      <c r="G546" s="67" t="s">
        <v>7132</v>
      </c>
      <c r="H546" s="4" t="s">
        <v>15582</v>
      </c>
      <c r="I546" s="3" t="s">
        <v>7133</v>
      </c>
      <c r="J546" s="89"/>
    </row>
    <row r="547" spans="1:10" ht="31.5" customHeight="1" x14ac:dyDescent="0.4">
      <c r="A547" s="66" t="s">
        <v>6184</v>
      </c>
      <c r="B547" s="67" t="s">
        <v>7134</v>
      </c>
      <c r="C547" s="78" t="s">
        <v>7127</v>
      </c>
      <c r="D547" s="67" t="s">
        <v>13150</v>
      </c>
      <c r="E547" s="3">
        <v>26</v>
      </c>
      <c r="F547" s="67" t="s">
        <v>7135</v>
      </c>
      <c r="G547" s="67" t="s">
        <v>7135</v>
      </c>
      <c r="H547" s="4" t="s">
        <v>15126</v>
      </c>
      <c r="I547" s="3" t="s">
        <v>7136</v>
      </c>
      <c r="J547" s="89"/>
    </row>
    <row r="548" spans="1:10" ht="31.5" customHeight="1" x14ac:dyDescent="0.4">
      <c r="A548" s="66" t="s">
        <v>6184</v>
      </c>
      <c r="B548" s="67" t="s">
        <v>7137</v>
      </c>
      <c r="C548" s="78" t="s">
        <v>7127</v>
      </c>
      <c r="D548" s="67" t="s">
        <v>13151</v>
      </c>
      <c r="E548" s="3">
        <v>26</v>
      </c>
      <c r="F548" s="67" t="s">
        <v>7138</v>
      </c>
      <c r="G548" s="67" t="s">
        <v>7138</v>
      </c>
      <c r="H548" s="4" t="s">
        <v>15495</v>
      </c>
      <c r="I548" s="3" t="s">
        <v>7139</v>
      </c>
      <c r="J548" s="89"/>
    </row>
    <row r="549" spans="1:10" ht="31.5" customHeight="1" x14ac:dyDescent="0.4">
      <c r="A549" s="66" t="s">
        <v>6184</v>
      </c>
      <c r="B549" s="67" t="s">
        <v>7140</v>
      </c>
      <c r="C549" s="78" t="s">
        <v>7127</v>
      </c>
      <c r="D549" s="67" t="s">
        <v>13152</v>
      </c>
      <c r="E549" s="3">
        <v>26</v>
      </c>
      <c r="F549" s="67" t="s">
        <v>7141</v>
      </c>
      <c r="G549" s="67" t="s">
        <v>7141</v>
      </c>
      <c r="H549" s="4" t="s">
        <v>15315</v>
      </c>
      <c r="I549" s="3" t="s">
        <v>7142</v>
      </c>
      <c r="J549" s="89"/>
    </row>
    <row r="550" spans="1:10" ht="31.5" customHeight="1" x14ac:dyDescent="0.4">
      <c r="A550" s="66" t="s">
        <v>6184</v>
      </c>
      <c r="B550" s="67" t="s">
        <v>7143</v>
      </c>
      <c r="C550" s="78" t="s">
        <v>7144</v>
      </c>
      <c r="D550" s="67" t="s">
        <v>13153</v>
      </c>
      <c r="E550" s="3">
        <v>20</v>
      </c>
      <c r="F550" s="67" t="s">
        <v>7145</v>
      </c>
      <c r="G550" s="67" t="s">
        <v>7146</v>
      </c>
      <c r="H550" s="4" t="s">
        <v>15583</v>
      </c>
      <c r="I550" s="3" t="s">
        <v>7147</v>
      </c>
      <c r="J550" s="89"/>
    </row>
    <row r="551" spans="1:10" ht="31.5" customHeight="1" x14ac:dyDescent="0.4">
      <c r="A551" s="66" t="s">
        <v>6184</v>
      </c>
      <c r="B551" s="67" t="s">
        <v>7148</v>
      </c>
      <c r="C551" s="78" t="s">
        <v>7144</v>
      </c>
      <c r="D551" s="67" t="s">
        <v>13154</v>
      </c>
      <c r="E551" s="3">
        <v>26</v>
      </c>
      <c r="F551" s="67" t="s">
        <v>7149</v>
      </c>
      <c r="G551" s="67" t="s">
        <v>7149</v>
      </c>
      <c r="H551" s="4" t="s">
        <v>15584</v>
      </c>
      <c r="I551" s="3" t="s">
        <v>7150</v>
      </c>
      <c r="J551" s="89"/>
    </row>
    <row r="552" spans="1:10" ht="31.5" customHeight="1" x14ac:dyDescent="0.4">
      <c r="A552" s="66" t="s">
        <v>6184</v>
      </c>
      <c r="B552" s="67" t="s">
        <v>7151</v>
      </c>
      <c r="C552" s="78" t="s">
        <v>7144</v>
      </c>
      <c r="D552" s="67" t="s">
        <v>13155</v>
      </c>
      <c r="E552" s="3">
        <v>22</v>
      </c>
      <c r="F552" s="67" t="s">
        <v>7152</v>
      </c>
      <c r="G552" s="67" t="s">
        <v>7153</v>
      </c>
      <c r="H552" s="4" t="s">
        <v>219</v>
      </c>
      <c r="I552" s="3" t="s">
        <v>7154</v>
      </c>
      <c r="J552" s="89"/>
    </row>
    <row r="553" spans="1:10" ht="31.5" customHeight="1" x14ac:dyDescent="0.4">
      <c r="A553" s="66" t="s">
        <v>6184</v>
      </c>
      <c r="B553" s="67" t="s">
        <v>7155</v>
      </c>
      <c r="C553" s="78" t="s">
        <v>7156</v>
      </c>
      <c r="D553" s="67" t="s">
        <v>13156</v>
      </c>
      <c r="E553" s="3">
        <v>26</v>
      </c>
      <c r="F553" s="67" t="s">
        <v>7157</v>
      </c>
      <c r="G553" s="67" t="s">
        <v>7157</v>
      </c>
      <c r="H553" s="4" t="s">
        <v>15510</v>
      </c>
      <c r="I553" s="3" t="s">
        <v>7158</v>
      </c>
      <c r="J553" s="89"/>
    </row>
    <row r="554" spans="1:10" ht="31.5" customHeight="1" x14ac:dyDescent="0.4">
      <c r="A554" s="66" t="s">
        <v>6184</v>
      </c>
      <c r="B554" s="67" t="s">
        <v>7159</v>
      </c>
      <c r="C554" s="78" t="s">
        <v>7156</v>
      </c>
      <c r="D554" s="67" t="s">
        <v>13157</v>
      </c>
      <c r="E554" s="3">
        <v>20</v>
      </c>
      <c r="F554" s="67" t="s">
        <v>7160</v>
      </c>
      <c r="G554" s="67" t="s">
        <v>7161</v>
      </c>
      <c r="H554" s="4" t="s">
        <v>15585</v>
      </c>
      <c r="I554" s="3" t="s">
        <v>7162</v>
      </c>
      <c r="J554" s="89"/>
    </row>
    <row r="555" spans="1:10" ht="31.5" customHeight="1" x14ac:dyDescent="0.4">
      <c r="A555" s="66" t="s">
        <v>6184</v>
      </c>
      <c r="B555" s="67" t="s">
        <v>7163</v>
      </c>
      <c r="C555" s="78" t="s">
        <v>7156</v>
      </c>
      <c r="D555" s="67" t="s">
        <v>13158</v>
      </c>
      <c r="E555" s="3">
        <v>26</v>
      </c>
      <c r="F555" s="67" t="s">
        <v>7164</v>
      </c>
      <c r="G555" s="67" t="s">
        <v>7165</v>
      </c>
      <c r="H555" s="4" t="s">
        <v>15554</v>
      </c>
      <c r="I555" s="3" t="s">
        <v>7166</v>
      </c>
      <c r="J555" s="89"/>
    </row>
    <row r="556" spans="1:10" ht="31.5" customHeight="1" x14ac:dyDescent="0.4">
      <c r="A556" s="66" t="s">
        <v>6184</v>
      </c>
      <c r="B556" s="67" t="s">
        <v>7167</v>
      </c>
      <c r="C556" s="78" t="s">
        <v>7156</v>
      </c>
      <c r="D556" s="67" t="s">
        <v>13158</v>
      </c>
      <c r="E556" s="3">
        <v>26</v>
      </c>
      <c r="F556" s="67" t="s">
        <v>7168</v>
      </c>
      <c r="G556" s="67" t="s">
        <v>7169</v>
      </c>
      <c r="H556" s="4" t="s">
        <v>56</v>
      </c>
      <c r="I556" s="3" t="s">
        <v>7170</v>
      </c>
      <c r="J556" s="89"/>
    </row>
    <row r="557" spans="1:10" ht="31.5" customHeight="1" x14ac:dyDescent="0.4">
      <c r="A557" s="66" t="s">
        <v>6184</v>
      </c>
      <c r="B557" s="67" t="s">
        <v>7171</v>
      </c>
      <c r="C557" s="78" t="s">
        <v>7156</v>
      </c>
      <c r="D557" s="67" t="s">
        <v>13159</v>
      </c>
      <c r="E557" s="3">
        <v>25</v>
      </c>
      <c r="F557" s="67" t="s">
        <v>7172</v>
      </c>
      <c r="G557" s="67" t="s">
        <v>7173</v>
      </c>
      <c r="H557" s="4" t="s">
        <v>15586</v>
      </c>
      <c r="I557" s="3" t="s">
        <v>7174</v>
      </c>
      <c r="J557" s="89"/>
    </row>
    <row r="558" spans="1:10" ht="31.5" customHeight="1" x14ac:dyDescent="0.4">
      <c r="A558" s="66" t="s">
        <v>6184</v>
      </c>
      <c r="B558" s="67" t="s">
        <v>7175</v>
      </c>
      <c r="C558" s="78" t="s">
        <v>7156</v>
      </c>
      <c r="D558" s="67" t="s">
        <v>13160</v>
      </c>
      <c r="E558" s="3">
        <v>26</v>
      </c>
      <c r="F558" s="67" t="s">
        <v>7176</v>
      </c>
      <c r="G558" s="67" t="s">
        <v>7176</v>
      </c>
      <c r="H558" s="4" t="s">
        <v>15142</v>
      </c>
      <c r="I558" s="3" t="s">
        <v>7177</v>
      </c>
      <c r="J558" s="89"/>
    </row>
    <row r="559" spans="1:10" ht="31.5" customHeight="1" x14ac:dyDescent="0.4">
      <c r="A559" s="66" t="s">
        <v>6184</v>
      </c>
      <c r="B559" s="67" t="s">
        <v>7178</v>
      </c>
      <c r="C559" s="78" t="s">
        <v>7179</v>
      </c>
      <c r="D559" s="67" t="s">
        <v>13161</v>
      </c>
      <c r="E559" s="3">
        <v>26</v>
      </c>
      <c r="F559" s="67" t="s">
        <v>7180</v>
      </c>
      <c r="G559" s="67" t="s">
        <v>7180</v>
      </c>
      <c r="H559" s="4" t="s">
        <v>6326</v>
      </c>
      <c r="I559" s="3" t="s">
        <v>7181</v>
      </c>
      <c r="J559" s="89"/>
    </row>
    <row r="560" spans="1:10" ht="31.5" customHeight="1" x14ac:dyDescent="0.4">
      <c r="A560" s="66" t="s">
        <v>6184</v>
      </c>
      <c r="B560" s="67" t="s">
        <v>7182</v>
      </c>
      <c r="C560" s="78" t="s">
        <v>7179</v>
      </c>
      <c r="D560" s="67" t="s">
        <v>13162</v>
      </c>
      <c r="E560" s="3">
        <v>25</v>
      </c>
      <c r="F560" s="67" t="s">
        <v>7183</v>
      </c>
      <c r="G560" s="67" t="s">
        <v>7184</v>
      </c>
      <c r="H560" s="4" t="s">
        <v>7042</v>
      </c>
      <c r="I560" s="3" t="s">
        <v>7185</v>
      </c>
      <c r="J560" s="89"/>
    </row>
    <row r="561" spans="1:10" ht="31.5" customHeight="1" x14ac:dyDescent="0.4">
      <c r="A561" s="66" t="s">
        <v>6184</v>
      </c>
      <c r="B561" s="67" t="s">
        <v>7186</v>
      </c>
      <c r="C561" s="78" t="s">
        <v>7156</v>
      </c>
      <c r="D561" s="67" t="s">
        <v>13163</v>
      </c>
      <c r="E561" s="3">
        <v>26</v>
      </c>
      <c r="F561" s="67" t="s">
        <v>7187</v>
      </c>
      <c r="G561" s="67" t="s">
        <v>7187</v>
      </c>
      <c r="H561" s="4" t="s">
        <v>15587</v>
      </c>
      <c r="I561" s="3" t="s">
        <v>7188</v>
      </c>
      <c r="J561" s="89"/>
    </row>
    <row r="562" spans="1:10" ht="31.5" customHeight="1" x14ac:dyDescent="0.4">
      <c r="A562" s="66" t="s">
        <v>6184</v>
      </c>
      <c r="B562" s="67" t="s">
        <v>7189</v>
      </c>
      <c r="C562" s="78" t="s">
        <v>7156</v>
      </c>
      <c r="D562" s="67" t="s">
        <v>13164</v>
      </c>
      <c r="E562" s="3">
        <v>26</v>
      </c>
      <c r="F562" s="67" t="s">
        <v>7190</v>
      </c>
      <c r="G562" s="67" t="s">
        <v>7191</v>
      </c>
      <c r="H562" s="4" t="s">
        <v>15588</v>
      </c>
      <c r="I562" s="3" t="s">
        <v>7192</v>
      </c>
      <c r="J562" s="89"/>
    </row>
    <row r="563" spans="1:10" ht="31.5" customHeight="1" x14ac:dyDescent="0.4">
      <c r="A563" s="66" t="s">
        <v>6184</v>
      </c>
      <c r="B563" s="67" t="s">
        <v>7193</v>
      </c>
      <c r="C563" s="78" t="s">
        <v>7156</v>
      </c>
      <c r="D563" s="67" t="s">
        <v>13165</v>
      </c>
      <c r="E563" s="3">
        <v>26</v>
      </c>
      <c r="F563" s="67" t="s">
        <v>7194</v>
      </c>
      <c r="G563" s="67" t="s">
        <v>7194</v>
      </c>
      <c r="H563" s="4" t="s">
        <v>15589</v>
      </c>
      <c r="I563" s="3" t="s">
        <v>7195</v>
      </c>
      <c r="J563" s="89"/>
    </row>
    <row r="564" spans="1:10" ht="31.5" customHeight="1" x14ac:dyDescent="0.4">
      <c r="A564" s="66" t="s">
        <v>6206</v>
      </c>
      <c r="B564" s="67" t="s">
        <v>7196</v>
      </c>
      <c r="C564" s="78" t="s">
        <v>7179</v>
      </c>
      <c r="D564" s="67" t="s">
        <v>13166</v>
      </c>
      <c r="E564" s="3">
        <v>20</v>
      </c>
      <c r="F564" s="67" t="s">
        <v>7196</v>
      </c>
      <c r="G564" s="67" t="s">
        <v>7197</v>
      </c>
      <c r="H564" s="4" t="s">
        <v>108</v>
      </c>
      <c r="I564" s="3" t="s">
        <v>7198</v>
      </c>
      <c r="J564" s="89"/>
    </row>
    <row r="565" spans="1:10" ht="31.5" customHeight="1" x14ac:dyDescent="0.4">
      <c r="A565" s="66" t="s">
        <v>6184</v>
      </c>
      <c r="B565" s="67" t="s">
        <v>7199</v>
      </c>
      <c r="C565" s="78" t="s">
        <v>7156</v>
      </c>
      <c r="D565" s="67" t="s">
        <v>13167</v>
      </c>
      <c r="E565" s="3">
        <v>26</v>
      </c>
      <c r="F565" s="67" t="s">
        <v>7200</v>
      </c>
      <c r="G565" s="67" t="s">
        <v>7200</v>
      </c>
      <c r="H565" s="4" t="s">
        <v>15211</v>
      </c>
      <c r="I565" s="3" t="s">
        <v>7201</v>
      </c>
      <c r="J565" s="89"/>
    </row>
    <row r="566" spans="1:10" ht="31.5" customHeight="1" x14ac:dyDescent="0.4">
      <c r="A566" s="66" t="s">
        <v>6184</v>
      </c>
      <c r="B566" s="67" t="s">
        <v>7202</v>
      </c>
      <c r="C566" s="78" t="s">
        <v>7156</v>
      </c>
      <c r="D566" s="67" t="s">
        <v>13168</v>
      </c>
      <c r="E566" s="3">
        <v>20</v>
      </c>
      <c r="F566" s="67" t="s">
        <v>3746</v>
      </c>
      <c r="G566" s="67" t="s">
        <v>7203</v>
      </c>
      <c r="H566" s="4" t="s">
        <v>15590</v>
      </c>
      <c r="I566" s="3" t="s">
        <v>7204</v>
      </c>
      <c r="J566" s="89"/>
    </row>
    <row r="567" spans="1:10" ht="31.5" customHeight="1" x14ac:dyDescent="0.4">
      <c r="A567" s="66" t="s">
        <v>6184</v>
      </c>
      <c r="B567" s="67" t="s">
        <v>7205</v>
      </c>
      <c r="C567" s="78" t="s">
        <v>7156</v>
      </c>
      <c r="D567" s="67" t="s">
        <v>13169</v>
      </c>
      <c r="E567" s="3">
        <v>20</v>
      </c>
      <c r="F567" s="67" t="s">
        <v>7205</v>
      </c>
      <c r="G567" s="67" t="s">
        <v>7206</v>
      </c>
      <c r="H567" s="4" t="s">
        <v>15211</v>
      </c>
      <c r="I567" s="3" t="s">
        <v>7207</v>
      </c>
      <c r="J567" s="89"/>
    </row>
    <row r="568" spans="1:10" ht="31.5" customHeight="1" x14ac:dyDescent="0.4">
      <c r="A568" s="66" t="s">
        <v>6184</v>
      </c>
      <c r="B568" s="67" t="s">
        <v>7208</v>
      </c>
      <c r="C568" s="78" t="s">
        <v>7156</v>
      </c>
      <c r="D568" s="67" t="s">
        <v>13170</v>
      </c>
      <c r="E568" s="3">
        <v>17</v>
      </c>
      <c r="F568" s="67" t="s">
        <v>3150</v>
      </c>
      <c r="G568" s="67" t="s">
        <v>7209</v>
      </c>
      <c r="H568" s="4" t="s">
        <v>108</v>
      </c>
      <c r="I568" s="3" t="s">
        <v>7210</v>
      </c>
      <c r="J568" s="89"/>
    </row>
    <row r="569" spans="1:10" ht="31.5" customHeight="1" x14ac:dyDescent="0.4">
      <c r="A569" s="66" t="s">
        <v>6184</v>
      </c>
      <c r="B569" s="67" t="s">
        <v>7211</v>
      </c>
      <c r="C569" s="78" t="s">
        <v>7212</v>
      </c>
      <c r="D569" s="67" t="s">
        <v>13171</v>
      </c>
      <c r="E569" s="3">
        <v>20</v>
      </c>
      <c r="F569" s="67" t="s">
        <v>7213</v>
      </c>
      <c r="G569" s="67" t="s">
        <v>7214</v>
      </c>
      <c r="H569" s="4" t="s">
        <v>15174</v>
      </c>
      <c r="I569" s="3" t="s">
        <v>7215</v>
      </c>
      <c r="J569" s="89"/>
    </row>
    <row r="570" spans="1:10" ht="31.5" customHeight="1" x14ac:dyDescent="0.4">
      <c r="A570" s="66" t="s">
        <v>6184</v>
      </c>
      <c r="B570" s="67" t="s">
        <v>7216</v>
      </c>
      <c r="C570" s="78" t="s">
        <v>7212</v>
      </c>
      <c r="D570" s="67" t="s">
        <v>13172</v>
      </c>
      <c r="E570" s="3">
        <v>26</v>
      </c>
      <c r="F570" s="67" t="s">
        <v>7217</v>
      </c>
      <c r="G570" s="67" t="s">
        <v>7217</v>
      </c>
      <c r="H570" s="4" t="s">
        <v>60</v>
      </c>
      <c r="I570" s="3" t="s">
        <v>7218</v>
      </c>
      <c r="J570" s="89"/>
    </row>
    <row r="571" spans="1:10" ht="31.5" customHeight="1" x14ac:dyDescent="0.4">
      <c r="A571" s="66" t="s">
        <v>6184</v>
      </c>
      <c r="B571" s="67" t="s">
        <v>7219</v>
      </c>
      <c r="C571" s="78" t="s">
        <v>7212</v>
      </c>
      <c r="D571" s="67" t="s">
        <v>13173</v>
      </c>
      <c r="E571" s="3">
        <v>26</v>
      </c>
      <c r="F571" s="67" t="s">
        <v>7220</v>
      </c>
      <c r="G571" s="67" t="s">
        <v>7220</v>
      </c>
      <c r="H571" s="4" t="s">
        <v>15591</v>
      </c>
      <c r="I571" s="3" t="s">
        <v>7221</v>
      </c>
      <c r="J571" s="89"/>
    </row>
    <row r="572" spans="1:10" ht="31.5" customHeight="1" x14ac:dyDescent="0.4">
      <c r="A572" s="66" t="s">
        <v>6184</v>
      </c>
      <c r="B572" s="67" t="s">
        <v>7222</v>
      </c>
      <c r="C572" s="78" t="s">
        <v>7212</v>
      </c>
      <c r="D572" s="67" t="s">
        <v>13174</v>
      </c>
      <c r="E572" s="3">
        <v>26</v>
      </c>
      <c r="F572" s="67" t="s">
        <v>7223</v>
      </c>
      <c r="G572" s="67" t="s">
        <v>7223</v>
      </c>
      <c r="H572" s="4" t="s">
        <v>15295</v>
      </c>
      <c r="I572" s="3" t="s">
        <v>7224</v>
      </c>
      <c r="J572" s="89"/>
    </row>
    <row r="573" spans="1:10" ht="31.5" customHeight="1" x14ac:dyDescent="0.4">
      <c r="A573" s="66" t="s">
        <v>6184</v>
      </c>
      <c r="B573" s="67" t="s">
        <v>7225</v>
      </c>
      <c r="C573" s="78" t="s">
        <v>7226</v>
      </c>
      <c r="D573" s="67" t="s">
        <v>13175</v>
      </c>
      <c r="E573" s="3">
        <v>26</v>
      </c>
      <c r="F573" s="67" t="s">
        <v>7227</v>
      </c>
      <c r="G573" s="67" t="s">
        <v>7227</v>
      </c>
      <c r="H573" s="4" t="s">
        <v>15510</v>
      </c>
      <c r="I573" s="3" t="s">
        <v>7228</v>
      </c>
      <c r="J573" s="89"/>
    </row>
    <row r="574" spans="1:10" ht="31.5" customHeight="1" x14ac:dyDescent="0.4">
      <c r="A574" s="66" t="s">
        <v>6184</v>
      </c>
      <c r="B574" s="67" t="s">
        <v>7229</v>
      </c>
      <c r="C574" s="78" t="s">
        <v>7226</v>
      </c>
      <c r="D574" s="67" t="s">
        <v>13175</v>
      </c>
      <c r="E574" s="3">
        <v>20</v>
      </c>
      <c r="F574" s="67" t="s">
        <v>7230</v>
      </c>
      <c r="G574" s="67" t="s">
        <v>7231</v>
      </c>
      <c r="H574" s="4" t="s">
        <v>15146</v>
      </c>
      <c r="I574" s="3" t="s">
        <v>7232</v>
      </c>
      <c r="J574" s="89"/>
    </row>
    <row r="575" spans="1:10" ht="31.5" customHeight="1" x14ac:dyDescent="0.4">
      <c r="A575" s="66" t="s">
        <v>6184</v>
      </c>
      <c r="B575" s="67" t="s">
        <v>7233</v>
      </c>
      <c r="C575" s="78" t="s">
        <v>7234</v>
      </c>
      <c r="D575" s="67" t="s">
        <v>13175</v>
      </c>
      <c r="E575" s="3">
        <v>20</v>
      </c>
      <c r="F575" s="67" t="s">
        <v>7235</v>
      </c>
      <c r="G575" s="67" t="s">
        <v>7236</v>
      </c>
      <c r="H575" s="4" t="s">
        <v>15495</v>
      </c>
      <c r="I575" s="3" t="s">
        <v>7237</v>
      </c>
      <c r="J575" s="89"/>
    </row>
    <row r="576" spans="1:10" ht="31.5" customHeight="1" x14ac:dyDescent="0.4">
      <c r="A576" s="66" t="s">
        <v>6184</v>
      </c>
      <c r="B576" s="113" t="s">
        <v>7238</v>
      </c>
      <c r="C576" s="131" t="s">
        <v>7226</v>
      </c>
      <c r="D576" s="113" t="s">
        <v>13176</v>
      </c>
      <c r="E576" s="68">
        <v>26</v>
      </c>
      <c r="F576" s="113" t="s">
        <v>7239</v>
      </c>
      <c r="G576" s="113" t="s">
        <v>7239</v>
      </c>
      <c r="H576" s="69" t="s">
        <v>108</v>
      </c>
      <c r="I576" s="3"/>
      <c r="J576" s="89"/>
    </row>
    <row r="577" spans="1:10" ht="31.5" customHeight="1" x14ac:dyDescent="0.4">
      <c r="A577" s="66" t="s">
        <v>6184</v>
      </c>
      <c r="B577" s="67" t="s">
        <v>7240</v>
      </c>
      <c r="C577" s="78" t="s">
        <v>7234</v>
      </c>
      <c r="D577" s="67" t="s">
        <v>13177</v>
      </c>
      <c r="E577" s="3">
        <v>20</v>
      </c>
      <c r="F577" s="67" t="s">
        <v>7240</v>
      </c>
      <c r="G577" s="67" t="s">
        <v>7241</v>
      </c>
      <c r="H577" s="4" t="s">
        <v>15268</v>
      </c>
      <c r="I577" s="3"/>
      <c r="J577" s="89"/>
    </row>
    <row r="578" spans="1:10" ht="31.5" customHeight="1" x14ac:dyDescent="0.4">
      <c r="A578" s="66" t="s">
        <v>6184</v>
      </c>
      <c r="B578" s="67" t="s">
        <v>7242</v>
      </c>
      <c r="C578" s="78" t="s">
        <v>7226</v>
      </c>
      <c r="D578" s="67" t="s">
        <v>13178</v>
      </c>
      <c r="E578" s="3">
        <v>22</v>
      </c>
      <c r="F578" s="67" t="s">
        <v>7152</v>
      </c>
      <c r="G578" s="67" t="s">
        <v>7243</v>
      </c>
      <c r="H578" s="4" t="s">
        <v>219</v>
      </c>
      <c r="I578" s="3" t="s">
        <v>7244</v>
      </c>
      <c r="J578" s="89"/>
    </row>
    <row r="579" spans="1:10" ht="31.5" customHeight="1" x14ac:dyDescent="0.4">
      <c r="A579" s="66" t="s">
        <v>6184</v>
      </c>
      <c r="B579" s="67" t="s">
        <v>7245</v>
      </c>
      <c r="C579" s="78" t="s">
        <v>7246</v>
      </c>
      <c r="D579" s="67" t="s">
        <v>13179</v>
      </c>
      <c r="E579" s="3">
        <v>26</v>
      </c>
      <c r="F579" s="67" t="s">
        <v>7247</v>
      </c>
      <c r="G579" s="67" t="s">
        <v>7247</v>
      </c>
      <c r="H579" s="4" t="s">
        <v>15592</v>
      </c>
      <c r="I579" s="3" t="s">
        <v>7248</v>
      </c>
      <c r="J579" s="89"/>
    </row>
    <row r="580" spans="1:10" ht="31.5" customHeight="1" x14ac:dyDescent="0.4">
      <c r="A580" s="66" t="s">
        <v>6184</v>
      </c>
      <c r="B580" s="67" t="s">
        <v>7249</v>
      </c>
      <c r="C580" s="78" t="s">
        <v>7246</v>
      </c>
      <c r="D580" s="67" t="s">
        <v>13180</v>
      </c>
      <c r="E580" s="3">
        <v>20</v>
      </c>
      <c r="F580" s="67" t="s">
        <v>7250</v>
      </c>
      <c r="G580" s="67" t="s">
        <v>7251</v>
      </c>
      <c r="H580" s="4" t="s">
        <v>205</v>
      </c>
      <c r="I580" s="3" t="s">
        <v>7252</v>
      </c>
      <c r="J580" s="89"/>
    </row>
    <row r="581" spans="1:10" ht="31.5" customHeight="1" x14ac:dyDescent="0.4">
      <c r="A581" s="66" t="s">
        <v>6184</v>
      </c>
      <c r="B581" s="67" t="s">
        <v>7253</v>
      </c>
      <c r="C581" s="78" t="s">
        <v>7246</v>
      </c>
      <c r="D581" s="67" t="s">
        <v>13181</v>
      </c>
      <c r="E581" s="3">
        <v>20</v>
      </c>
      <c r="F581" s="67" t="s">
        <v>7254</v>
      </c>
      <c r="G581" s="67" t="s">
        <v>7255</v>
      </c>
      <c r="H581" s="4" t="s">
        <v>15136</v>
      </c>
      <c r="I581" s="3" t="s">
        <v>7256</v>
      </c>
      <c r="J581" s="89"/>
    </row>
    <row r="582" spans="1:10" ht="31.5" customHeight="1" x14ac:dyDescent="0.4">
      <c r="A582" s="66" t="s">
        <v>6184</v>
      </c>
      <c r="B582" s="67" t="s">
        <v>7257</v>
      </c>
      <c r="C582" s="78" t="s">
        <v>7246</v>
      </c>
      <c r="D582" s="67" t="s">
        <v>13182</v>
      </c>
      <c r="E582" s="3">
        <v>20</v>
      </c>
      <c r="F582" s="67" t="s">
        <v>7257</v>
      </c>
      <c r="G582" s="67" t="s">
        <v>7258</v>
      </c>
      <c r="H582" s="4" t="s">
        <v>205</v>
      </c>
      <c r="I582" s="3" t="s">
        <v>7259</v>
      </c>
      <c r="J582" s="89"/>
    </row>
    <row r="583" spans="1:10" ht="31.5" customHeight="1" x14ac:dyDescent="0.4">
      <c r="A583" s="66" t="s">
        <v>6184</v>
      </c>
      <c r="B583" s="67" t="s">
        <v>7260</v>
      </c>
      <c r="C583" s="78" t="s">
        <v>7246</v>
      </c>
      <c r="D583" s="67" t="s">
        <v>13183</v>
      </c>
      <c r="E583" s="3">
        <v>20</v>
      </c>
      <c r="F583" s="67" t="s">
        <v>7261</v>
      </c>
      <c r="G583" s="67" t="s">
        <v>7262</v>
      </c>
      <c r="H583" s="69" t="s">
        <v>15593</v>
      </c>
      <c r="I583" s="3" t="s">
        <v>7263</v>
      </c>
      <c r="J583" s="89"/>
    </row>
    <row r="584" spans="1:10" ht="31.5" customHeight="1" x14ac:dyDescent="0.4">
      <c r="A584" s="66" t="s">
        <v>6184</v>
      </c>
      <c r="B584" s="67" t="s">
        <v>7264</v>
      </c>
      <c r="C584" s="78" t="s">
        <v>7246</v>
      </c>
      <c r="D584" s="67" t="s">
        <v>13184</v>
      </c>
      <c r="E584" s="3">
        <v>20</v>
      </c>
      <c r="F584" s="67" t="s">
        <v>7265</v>
      </c>
      <c r="G584" s="67" t="s">
        <v>7266</v>
      </c>
      <c r="H584" s="4" t="s">
        <v>6519</v>
      </c>
      <c r="I584" s="3" t="s">
        <v>7267</v>
      </c>
      <c r="J584" s="89"/>
    </row>
    <row r="585" spans="1:10" ht="31.5" customHeight="1" x14ac:dyDescent="0.4">
      <c r="A585" s="66" t="s">
        <v>6184</v>
      </c>
      <c r="B585" s="67" t="s">
        <v>7268</v>
      </c>
      <c r="C585" s="78" t="s">
        <v>7246</v>
      </c>
      <c r="D585" s="67" t="s">
        <v>13185</v>
      </c>
      <c r="E585" s="3">
        <v>20</v>
      </c>
      <c r="F585" s="67" t="s">
        <v>7269</v>
      </c>
      <c r="G585" s="67" t="s">
        <v>7270</v>
      </c>
      <c r="H585" s="4" t="s">
        <v>6519</v>
      </c>
      <c r="I585" s="3" t="s">
        <v>7271</v>
      </c>
      <c r="J585" s="89"/>
    </row>
    <row r="586" spans="1:10" ht="31.5" customHeight="1" x14ac:dyDescent="0.4">
      <c r="A586" s="66" t="s">
        <v>6184</v>
      </c>
      <c r="B586" s="67" t="s">
        <v>7272</v>
      </c>
      <c r="C586" s="78" t="s">
        <v>7246</v>
      </c>
      <c r="D586" s="67" t="s">
        <v>13186</v>
      </c>
      <c r="E586" s="3">
        <v>26</v>
      </c>
      <c r="F586" s="67" t="s">
        <v>7273</v>
      </c>
      <c r="G586" s="67" t="s">
        <v>7273</v>
      </c>
      <c r="H586" s="4" t="s">
        <v>38</v>
      </c>
      <c r="I586" s="3" t="s">
        <v>7274</v>
      </c>
      <c r="J586" s="89"/>
    </row>
    <row r="587" spans="1:10" ht="31.5" customHeight="1" x14ac:dyDescent="0.4">
      <c r="A587" s="66" t="s">
        <v>6184</v>
      </c>
      <c r="B587" s="67" t="s">
        <v>7275</v>
      </c>
      <c r="C587" s="78" t="s">
        <v>7246</v>
      </c>
      <c r="D587" s="67" t="s">
        <v>13187</v>
      </c>
      <c r="E587" s="3">
        <v>20</v>
      </c>
      <c r="F587" s="67" t="s">
        <v>7276</v>
      </c>
      <c r="G587" s="67" t="s">
        <v>7277</v>
      </c>
      <c r="H587" s="4" t="s">
        <v>205</v>
      </c>
      <c r="I587" s="3" t="s">
        <v>7278</v>
      </c>
      <c r="J587" s="89"/>
    </row>
    <row r="588" spans="1:10" ht="31.5" customHeight="1" x14ac:dyDescent="0.4">
      <c r="A588" s="66" t="s">
        <v>6184</v>
      </c>
      <c r="B588" s="67" t="s">
        <v>7279</v>
      </c>
      <c r="C588" s="78" t="s">
        <v>7246</v>
      </c>
      <c r="D588" s="67" t="s">
        <v>13188</v>
      </c>
      <c r="E588" s="3">
        <v>20</v>
      </c>
      <c r="F588" s="67" t="s">
        <v>7280</v>
      </c>
      <c r="G588" s="67" t="s">
        <v>7281</v>
      </c>
      <c r="H588" s="4" t="s">
        <v>15594</v>
      </c>
      <c r="I588" s="3" t="s">
        <v>7282</v>
      </c>
      <c r="J588" s="89"/>
    </row>
    <row r="589" spans="1:10" ht="31.5" customHeight="1" x14ac:dyDescent="0.4">
      <c r="A589" s="66" t="s">
        <v>6184</v>
      </c>
      <c r="B589" s="67" t="s">
        <v>7283</v>
      </c>
      <c r="C589" s="78" t="s">
        <v>7246</v>
      </c>
      <c r="D589" s="67" t="s">
        <v>13189</v>
      </c>
      <c r="E589" s="3">
        <v>20</v>
      </c>
      <c r="F589" s="67" t="s">
        <v>7284</v>
      </c>
      <c r="G589" s="67" t="s">
        <v>7285</v>
      </c>
      <c r="H589" s="4" t="s">
        <v>15510</v>
      </c>
      <c r="I589" s="3" t="s">
        <v>7286</v>
      </c>
      <c r="J589" s="89"/>
    </row>
    <row r="590" spans="1:10" ht="31.5" customHeight="1" x14ac:dyDescent="0.4">
      <c r="A590" s="66" t="s">
        <v>6184</v>
      </c>
      <c r="B590" s="67" t="s">
        <v>7287</v>
      </c>
      <c r="C590" s="78" t="s">
        <v>7246</v>
      </c>
      <c r="D590" s="67" t="s">
        <v>13190</v>
      </c>
      <c r="E590" s="3">
        <v>26</v>
      </c>
      <c r="F590" s="67" t="s">
        <v>7288</v>
      </c>
      <c r="G590" s="67" t="s">
        <v>7288</v>
      </c>
      <c r="H590" s="4" t="s">
        <v>15510</v>
      </c>
      <c r="I590" s="3" t="s">
        <v>7289</v>
      </c>
      <c r="J590" s="89"/>
    </row>
    <row r="591" spans="1:10" ht="31.5" customHeight="1" x14ac:dyDescent="0.4">
      <c r="A591" s="66" t="s">
        <v>6184</v>
      </c>
      <c r="B591" s="67" t="s">
        <v>7290</v>
      </c>
      <c r="C591" s="78" t="s">
        <v>7246</v>
      </c>
      <c r="D591" s="67" t="s">
        <v>13191</v>
      </c>
      <c r="E591" s="3">
        <v>20</v>
      </c>
      <c r="F591" s="67" t="s">
        <v>7291</v>
      </c>
      <c r="G591" s="67" t="s">
        <v>7292</v>
      </c>
      <c r="H591" s="4" t="s">
        <v>56</v>
      </c>
      <c r="I591" s="3" t="s">
        <v>7293</v>
      </c>
      <c r="J591" s="89"/>
    </row>
    <row r="592" spans="1:10" ht="31.5" customHeight="1" x14ac:dyDescent="0.4">
      <c r="A592" s="66" t="s">
        <v>6184</v>
      </c>
      <c r="B592" s="67" t="s">
        <v>7294</v>
      </c>
      <c r="C592" s="78" t="s">
        <v>7246</v>
      </c>
      <c r="D592" s="67" t="s">
        <v>13192</v>
      </c>
      <c r="E592" s="3">
        <v>26</v>
      </c>
      <c r="F592" s="67" t="s">
        <v>7295</v>
      </c>
      <c r="G592" s="67" t="s">
        <v>7295</v>
      </c>
      <c r="H592" s="4" t="s">
        <v>7296</v>
      </c>
      <c r="I592" s="3"/>
      <c r="J592" s="89"/>
    </row>
    <row r="593" spans="1:10" ht="31.5" customHeight="1" x14ac:dyDescent="0.4">
      <c r="A593" s="66" t="s">
        <v>6184</v>
      </c>
      <c r="B593" s="67" t="s">
        <v>7297</v>
      </c>
      <c r="C593" s="78" t="s">
        <v>7246</v>
      </c>
      <c r="D593" s="67" t="s">
        <v>13193</v>
      </c>
      <c r="E593" s="3">
        <v>17</v>
      </c>
      <c r="F593" s="67" t="s">
        <v>7298</v>
      </c>
      <c r="G593" s="67" t="s">
        <v>7299</v>
      </c>
      <c r="H593" s="4" t="s">
        <v>15595</v>
      </c>
      <c r="I593" s="3" t="s">
        <v>7300</v>
      </c>
      <c r="J593" s="89"/>
    </row>
    <row r="594" spans="1:10" ht="31.5" customHeight="1" x14ac:dyDescent="0.4">
      <c r="A594" s="66" t="s">
        <v>6184</v>
      </c>
      <c r="B594" s="67" t="s">
        <v>7301</v>
      </c>
      <c r="C594" s="78" t="s">
        <v>7246</v>
      </c>
      <c r="D594" s="67" t="s">
        <v>13194</v>
      </c>
      <c r="E594" s="3">
        <v>24</v>
      </c>
      <c r="F594" s="67" t="s">
        <v>7302</v>
      </c>
      <c r="G594" s="67" t="s">
        <v>7303</v>
      </c>
      <c r="H594" s="4" t="s">
        <v>108</v>
      </c>
      <c r="I594" s="3" t="s">
        <v>7304</v>
      </c>
      <c r="J594" s="89"/>
    </row>
    <row r="595" spans="1:10" ht="31.5" customHeight="1" x14ac:dyDescent="0.4">
      <c r="A595" s="66" t="s">
        <v>6184</v>
      </c>
      <c r="B595" s="67" t="s">
        <v>7305</v>
      </c>
      <c r="C595" s="78" t="s">
        <v>7306</v>
      </c>
      <c r="D595" s="67" t="s">
        <v>13195</v>
      </c>
      <c r="E595" s="3">
        <v>26</v>
      </c>
      <c r="F595" s="67" t="s">
        <v>7307</v>
      </c>
      <c r="G595" s="67" t="s">
        <v>7307</v>
      </c>
      <c r="H595" s="4" t="s">
        <v>15596</v>
      </c>
      <c r="I595" s="3" t="s">
        <v>7308</v>
      </c>
      <c r="J595" s="89"/>
    </row>
    <row r="596" spans="1:10" ht="31.5" customHeight="1" x14ac:dyDescent="0.4">
      <c r="A596" s="66" t="s">
        <v>6184</v>
      </c>
      <c r="B596" s="67" t="s">
        <v>7309</v>
      </c>
      <c r="C596" s="78" t="s">
        <v>7310</v>
      </c>
      <c r="D596" s="67" t="s">
        <v>13196</v>
      </c>
      <c r="E596" s="3">
        <v>20</v>
      </c>
      <c r="F596" s="67" t="s">
        <v>7311</v>
      </c>
      <c r="G596" s="67" t="s">
        <v>7312</v>
      </c>
      <c r="H596" s="4" t="s">
        <v>15597</v>
      </c>
      <c r="I596" s="3" t="s">
        <v>7313</v>
      </c>
      <c r="J596" s="89"/>
    </row>
    <row r="597" spans="1:10" ht="31.5" customHeight="1" x14ac:dyDescent="0.4">
      <c r="A597" s="66" t="s">
        <v>6184</v>
      </c>
      <c r="B597" s="67" t="s">
        <v>7314</v>
      </c>
      <c r="C597" s="78" t="s">
        <v>7315</v>
      </c>
      <c r="D597" s="67" t="s">
        <v>13197</v>
      </c>
      <c r="E597" s="3">
        <v>14</v>
      </c>
      <c r="F597" s="67" t="s">
        <v>7316</v>
      </c>
      <c r="G597" s="67" t="s">
        <v>7317</v>
      </c>
      <c r="H597" s="4" t="s">
        <v>15588</v>
      </c>
      <c r="I597" s="3" t="s">
        <v>7318</v>
      </c>
      <c r="J597" s="89"/>
    </row>
    <row r="598" spans="1:10" ht="31.5" customHeight="1" x14ac:dyDescent="0.4">
      <c r="A598" s="66" t="s">
        <v>6184</v>
      </c>
      <c r="B598" s="67" t="s">
        <v>7319</v>
      </c>
      <c r="C598" s="78" t="s">
        <v>7315</v>
      </c>
      <c r="D598" s="67" t="s">
        <v>13198</v>
      </c>
      <c r="E598" s="3">
        <v>26</v>
      </c>
      <c r="F598" s="67" t="s">
        <v>7320</v>
      </c>
      <c r="G598" s="67" t="s">
        <v>7320</v>
      </c>
      <c r="H598" s="4" t="s">
        <v>205</v>
      </c>
      <c r="I598" s="3"/>
      <c r="J598" s="89"/>
    </row>
    <row r="599" spans="1:10" ht="31.5" customHeight="1" x14ac:dyDescent="0.4">
      <c r="A599" s="66" t="s">
        <v>6184</v>
      </c>
      <c r="B599" s="67" t="s">
        <v>7321</v>
      </c>
      <c r="C599" s="78" t="s">
        <v>7315</v>
      </c>
      <c r="D599" s="67" t="s">
        <v>13199</v>
      </c>
      <c r="E599" s="3">
        <v>20</v>
      </c>
      <c r="F599" s="67" t="s">
        <v>7322</v>
      </c>
      <c r="G599" s="67" t="s">
        <v>7323</v>
      </c>
      <c r="H599" s="4" t="s">
        <v>15598</v>
      </c>
      <c r="I599" s="3" t="s">
        <v>7324</v>
      </c>
      <c r="J599" s="89"/>
    </row>
    <row r="600" spans="1:10" ht="31.5" customHeight="1" x14ac:dyDescent="0.4">
      <c r="A600" s="66" t="s">
        <v>6184</v>
      </c>
      <c r="B600" s="67" t="s">
        <v>7325</v>
      </c>
      <c r="C600" s="78" t="s">
        <v>7315</v>
      </c>
      <c r="D600" s="67" t="s">
        <v>13200</v>
      </c>
      <c r="E600" s="3">
        <v>20</v>
      </c>
      <c r="F600" s="67" t="s">
        <v>7326</v>
      </c>
      <c r="G600" s="67" t="s">
        <v>7327</v>
      </c>
      <c r="H600" s="4" t="s">
        <v>15599</v>
      </c>
      <c r="I600" s="3" t="s">
        <v>7328</v>
      </c>
      <c r="J600" s="89"/>
    </row>
    <row r="601" spans="1:10" ht="31.5" customHeight="1" x14ac:dyDescent="0.4">
      <c r="A601" s="66" t="s">
        <v>6184</v>
      </c>
      <c r="B601" s="67" t="s">
        <v>7329</v>
      </c>
      <c r="C601" s="78" t="s">
        <v>7330</v>
      </c>
      <c r="D601" s="67" t="s">
        <v>13201</v>
      </c>
      <c r="E601" s="3">
        <v>20</v>
      </c>
      <c r="F601" s="67" t="s">
        <v>7331</v>
      </c>
      <c r="G601" s="67" t="s">
        <v>7332</v>
      </c>
      <c r="H601" s="4" t="s">
        <v>15600</v>
      </c>
      <c r="I601" s="3"/>
      <c r="J601" s="89"/>
    </row>
    <row r="602" spans="1:10" ht="31.5" customHeight="1" x14ac:dyDescent="0.4">
      <c r="A602" s="66" t="s">
        <v>6184</v>
      </c>
      <c r="B602" s="67" t="s">
        <v>7333</v>
      </c>
      <c r="C602" s="78" t="s">
        <v>7330</v>
      </c>
      <c r="D602" s="67" t="s">
        <v>13202</v>
      </c>
      <c r="E602" s="3">
        <v>20</v>
      </c>
      <c r="F602" s="67" t="s">
        <v>7334</v>
      </c>
      <c r="G602" s="67" t="s">
        <v>7335</v>
      </c>
      <c r="H602" s="4" t="s">
        <v>15601</v>
      </c>
      <c r="I602" s="3" t="s">
        <v>7336</v>
      </c>
      <c r="J602" s="89"/>
    </row>
    <row r="603" spans="1:10" ht="31.5" customHeight="1" x14ac:dyDescent="0.4">
      <c r="A603" s="66" t="s">
        <v>6184</v>
      </c>
      <c r="B603" s="67" t="s">
        <v>7337</v>
      </c>
      <c r="C603" s="78" t="s">
        <v>7315</v>
      </c>
      <c r="D603" s="67" t="s">
        <v>13203</v>
      </c>
      <c r="E603" s="3">
        <v>25</v>
      </c>
      <c r="F603" s="67" t="s">
        <v>7338</v>
      </c>
      <c r="G603" s="67" t="s">
        <v>7339</v>
      </c>
      <c r="H603" s="4" t="s">
        <v>15602</v>
      </c>
      <c r="I603" s="3"/>
      <c r="J603" s="89"/>
    </row>
    <row r="604" spans="1:10" ht="31.5" customHeight="1" x14ac:dyDescent="0.4">
      <c r="A604" s="66" t="s">
        <v>6184</v>
      </c>
      <c r="B604" s="67" t="s">
        <v>7340</v>
      </c>
      <c r="C604" s="78" t="s">
        <v>7315</v>
      </c>
      <c r="D604" s="67" t="s">
        <v>13204</v>
      </c>
      <c r="E604" s="3">
        <v>20</v>
      </c>
      <c r="F604" s="113" t="s">
        <v>7341</v>
      </c>
      <c r="G604" s="113" t="s">
        <v>7342</v>
      </c>
      <c r="H604" s="4" t="s">
        <v>6519</v>
      </c>
      <c r="I604" s="3" t="s">
        <v>7343</v>
      </c>
      <c r="J604" s="89"/>
    </row>
    <row r="605" spans="1:10" ht="31.5" customHeight="1" x14ac:dyDescent="0.4">
      <c r="A605" s="66" t="s">
        <v>6184</v>
      </c>
      <c r="B605" s="67" t="s">
        <v>7344</v>
      </c>
      <c r="C605" s="78" t="s">
        <v>7315</v>
      </c>
      <c r="D605" s="67" t="s">
        <v>13205</v>
      </c>
      <c r="E605" s="3">
        <v>20</v>
      </c>
      <c r="F605" s="113" t="s">
        <v>7345</v>
      </c>
      <c r="G605" s="113" t="s">
        <v>7346</v>
      </c>
      <c r="H605" s="4" t="s">
        <v>6453</v>
      </c>
      <c r="I605" s="3"/>
      <c r="J605" s="89"/>
    </row>
    <row r="606" spans="1:10" ht="31.5" customHeight="1" x14ac:dyDescent="0.4">
      <c r="A606" s="66" t="s">
        <v>6184</v>
      </c>
      <c r="B606" s="67" t="s">
        <v>7347</v>
      </c>
      <c r="C606" s="78" t="s">
        <v>7315</v>
      </c>
      <c r="D606" s="67" t="s">
        <v>13206</v>
      </c>
      <c r="E606" s="3">
        <v>20</v>
      </c>
      <c r="F606" s="67" t="s">
        <v>7348</v>
      </c>
      <c r="G606" s="67" t="s">
        <v>7349</v>
      </c>
      <c r="H606" s="4" t="s">
        <v>15516</v>
      </c>
      <c r="I606" s="3" t="s">
        <v>7350</v>
      </c>
      <c r="J606" s="89"/>
    </row>
    <row r="607" spans="1:10" ht="31.5" customHeight="1" x14ac:dyDescent="0.4">
      <c r="A607" s="66" t="s">
        <v>6184</v>
      </c>
      <c r="B607" s="67" t="s">
        <v>7351</v>
      </c>
      <c r="C607" s="78" t="s">
        <v>7315</v>
      </c>
      <c r="D607" s="67" t="s">
        <v>13207</v>
      </c>
      <c r="E607" s="3">
        <v>26</v>
      </c>
      <c r="F607" s="67" t="s">
        <v>7352</v>
      </c>
      <c r="G607" s="67" t="s">
        <v>7353</v>
      </c>
      <c r="H607" s="4" t="s">
        <v>15603</v>
      </c>
      <c r="I607" s="3" t="s">
        <v>7354</v>
      </c>
      <c r="J607" s="89"/>
    </row>
    <row r="608" spans="1:10" ht="31.5" customHeight="1" x14ac:dyDescent="0.4">
      <c r="A608" s="66" t="s">
        <v>6184</v>
      </c>
      <c r="B608" s="67" t="s">
        <v>7355</v>
      </c>
      <c r="C608" s="78" t="s">
        <v>7315</v>
      </c>
      <c r="D608" s="67" t="s">
        <v>13207</v>
      </c>
      <c r="E608" s="3">
        <v>20</v>
      </c>
      <c r="F608" s="67" t="s">
        <v>7356</v>
      </c>
      <c r="G608" s="67" t="s">
        <v>7357</v>
      </c>
      <c r="H608" s="4" t="s">
        <v>7358</v>
      </c>
      <c r="I608" s="3" t="s">
        <v>7359</v>
      </c>
      <c r="J608" s="89"/>
    </row>
    <row r="609" spans="1:10" ht="31.5" customHeight="1" x14ac:dyDescent="0.4">
      <c r="A609" s="66" t="s">
        <v>6184</v>
      </c>
      <c r="B609" s="67" t="s">
        <v>7360</v>
      </c>
      <c r="C609" s="78" t="s">
        <v>7361</v>
      </c>
      <c r="D609" s="67" t="s">
        <v>13208</v>
      </c>
      <c r="E609" s="3">
        <v>20</v>
      </c>
      <c r="F609" s="67" t="s">
        <v>7362</v>
      </c>
      <c r="G609" s="67" t="s">
        <v>7363</v>
      </c>
      <c r="H609" s="4" t="s">
        <v>60</v>
      </c>
      <c r="I609" s="3" t="s">
        <v>7364</v>
      </c>
      <c r="J609" s="89"/>
    </row>
    <row r="610" spans="1:10" ht="31.5" customHeight="1" x14ac:dyDescent="0.4">
      <c r="A610" s="66" t="s">
        <v>6341</v>
      </c>
      <c r="B610" s="67" t="s">
        <v>7365</v>
      </c>
      <c r="C610" s="78" t="s">
        <v>7315</v>
      </c>
      <c r="D610" s="67" t="s">
        <v>13209</v>
      </c>
      <c r="E610" s="3">
        <v>20</v>
      </c>
      <c r="F610" s="67" t="s">
        <v>7366</v>
      </c>
      <c r="G610" s="113" t="s">
        <v>7367</v>
      </c>
      <c r="H610" s="4" t="s">
        <v>15134</v>
      </c>
      <c r="I610" s="3" t="s">
        <v>7368</v>
      </c>
      <c r="J610" s="89"/>
    </row>
    <row r="611" spans="1:10" ht="31.5" customHeight="1" x14ac:dyDescent="0.4">
      <c r="A611" s="66" t="s">
        <v>6341</v>
      </c>
      <c r="B611" s="67" t="s">
        <v>7369</v>
      </c>
      <c r="C611" s="78" t="s">
        <v>7315</v>
      </c>
      <c r="D611" s="67" t="s">
        <v>13210</v>
      </c>
      <c r="E611" s="3">
        <v>20</v>
      </c>
      <c r="F611" s="67" t="s">
        <v>7370</v>
      </c>
      <c r="G611" s="67" t="s">
        <v>7371</v>
      </c>
      <c r="H611" s="4" t="s">
        <v>15600</v>
      </c>
      <c r="I611" s="3"/>
      <c r="J611" s="89"/>
    </row>
    <row r="612" spans="1:10" ht="31.5" customHeight="1" x14ac:dyDescent="0.4">
      <c r="A612" s="66" t="s">
        <v>6341</v>
      </c>
      <c r="B612" s="67" t="s">
        <v>7372</v>
      </c>
      <c r="C612" s="78" t="s">
        <v>7315</v>
      </c>
      <c r="D612" s="67" t="s">
        <v>13211</v>
      </c>
      <c r="E612" s="3">
        <v>20</v>
      </c>
      <c r="F612" s="67" t="s">
        <v>7373</v>
      </c>
      <c r="G612" s="67" t="s">
        <v>7374</v>
      </c>
      <c r="H612" s="4" t="s">
        <v>6543</v>
      </c>
      <c r="I612" s="3"/>
      <c r="J612" s="89"/>
    </row>
    <row r="613" spans="1:10" ht="31.5" customHeight="1" x14ac:dyDescent="0.4">
      <c r="A613" s="66" t="s">
        <v>6341</v>
      </c>
      <c r="B613" s="67" t="s">
        <v>7375</v>
      </c>
      <c r="C613" s="78" t="s">
        <v>7315</v>
      </c>
      <c r="D613" s="67" t="s">
        <v>13212</v>
      </c>
      <c r="E613" s="3">
        <v>20</v>
      </c>
      <c r="F613" s="67" t="s">
        <v>6706</v>
      </c>
      <c r="G613" s="67" t="s">
        <v>7376</v>
      </c>
      <c r="H613" s="4" t="s">
        <v>6519</v>
      </c>
      <c r="I613" s="3"/>
      <c r="J613" s="89"/>
    </row>
    <row r="614" spans="1:10" ht="31.5" customHeight="1" x14ac:dyDescent="0.4">
      <c r="A614" s="66" t="s">
        <v>6184</v>
      </c>
      <c r="B614" s="67" t="s">
        <v>7377</v>
      </c>
      <c r="C614" s="78" t="s">
        <v>7315</v>
      </c>
      <c r="D614" s="67" t="s">
        <v>13213</v>
      </c>
      <c r="E614" s="3">
        <v>26</v>
      </c>
      <c r="F614" s="67" t="s">
        <v>7378</v>
      </c>
      <c r="G614" s="67" t="s">
        <v>7378</v>
      </c>
      <c r="H614" s="4" t="s">
        <v>108</v>
      </c>
      <c r="I614" s="3" t="s">
        <v>7379</v>
      </c>
      <c r="J614" s="89"/>
    </row>
    <row r="615" spans="1:10" ht="31.5" customHeight="1" x14ac:dyDescent="0.4">
      <c r="A615" s="66" t="s">
        <v>6184</v>
      </c>
      <c r="B615" s="67" t="s">
        <v>7380</v>
      </c>
      <c r="C615" s="78" t="s">
        <v>7315</v>
      </c>
      <c r="D615" s="67" t="s">
        <v>13214</v>
      </c>
      <c r="E615" s="3">
        <v>20</v>
      </c>
      <c r="F615" s="67" t="s">
        <v>7381</v>
      </c>
      <c r="G615" s="67" t="s">
        <v>7382</v>
      </c>
      <c r="H615" s="4" t="s">
        <v>15604</v>
      </c>
      <c r="I615" s="3" t="s">
        <v>7383</v>
      </c>
      <c r="J615" s="89"/>
    </row>
    <row r="616" spans="1:10" ht="31.5" customHeight="1" x14ac:dyDescent="0.4">
      <c r="A616" s="66" t="s">
        <v>6184</v>
      </c>
      <c r="B616" s="67" t="s">
        <v>7384</v>
      </c>
      <c r="C616" s="78" t="s">
        <v>7315</v>
      </c>
      <c r="D616" s="67" t="s">
        <v>13215</v>
      </c>
      <c r="E616" s="3">
        <v>20</v>
      </c>
      <c r="F616" s="67" t="s">
        <v>7384</v>
      </c>
      <c r="G616" s="67" t="s">
        <v>7385</v>
      </c>
      <c r="H616" s="4" t="s">
        <v>15605</v>
      </c>
      <c r="I616" s="3" t="s">
        <v>7386</v>
      </c>
      <c r="J616" s="89"/>
    </row>
    <row r="617" spans="1:10" ht="31.5" customHeight="1" x14ac:dyDescent="0.4">
      <c r="A617" s="66" t="s">
        <v>6184</v>
      </c>
      <c r="B617" s="67" t="s">
        <v>7387</v>
      </c>
      <c r="C617" s="78" t="s">
        <v>7315</v>
      </c>
      <c r="D617" s="67" t="s">
        <v>13215</v>
      </c>
      <c r="E617" s="3">
        <v>26</v>
      </c>
      <c r="F617" s="67" t="s">
        <v>7388</v>
      </c>
      <c r="G617" s="67" t="s">
        <v>7388</v>
      </c>
      <c r="H617" s="4" t="s">
        <v>205</v>
      </c>
      <c r="I617" s="3" t="s">
        <v>7389</v>
      </c>
      <c r="J617" s="89"/>
    </row>
    <row r="618" spans="1:10" ht="31.5" customHeight="1" x14ac:dyDescent="0.4">
      <c r="A618" s="66" t="s">
        <v>6184</v>
      </c>
      <c r="B618" s="67" t="s">
        <v>7390</v>
      </c>
      <c r="C618" s="78" t="s">
        <v>7315</v>
      </c>
      <c r="D618" s="67" t="s">
        <v>13215</v>
      </c>
      <c r="E618" s="3">
        <v>26</v>
      </c>
      <c r="F618" s="67" t="s">
        <v>7391</v>
      </c>
      <c r="G618" s="67" t="s">
        <v>7391</v>
      </c>
      <c r="H618" s="4" t="s">
        <v>15322</v>
      </c>
      <c r="I618" s="3" t="s">
        <v>7392</v>
      </c>
      <c r="J618" s="89"/>
    </row>
    <row r="619" spans="1:10" ht="31.5" customHeight="1" x14ac:dyDescent="0.4">
      <c r="A619" s="66" t="s">
        <v>6184</v>
      </c>
      <c r="B619" s="67" t="s">
        <v>7393</v>
      </c>
      <c r="C619" s="78" t="s">
        <v>7330</v>
      </c>
      <c r="D619" s="67" t="s">
        <v>13216</v>
      </c>
      <c r="E619" s="3">
        <v>20</v>
      </c>
      <c r="F619" s="67" t="s">
        <v>7394</v>
      </c>
      <c r="G619" s="67" t="s">
        <v>7395</v>
      </c>
      <c r="H619" s="4" t="s">
        <v>15606</v>
      </c>
      <c r="I619" s="3" t="s">
        <v>7396</v>
      </c>
      <c r="J619" s="89"/>
    </row>
    <row r="620" spans="1:10" ht="31.5" customHeight="1" x14ac:dyDescent="0.4">
      <c r="A620" s="66" t="s">
        <v>6184</v>
      </c>
      <c r="B620" s="67" t="s">
        <v>7397</v>
      </c>
      <c r="C620" s="78" t="s">
        <v>7315</v>
      </c>
      <c r="D620" s="67" t="s">
        <v>13217</v>
      </c>
      <c r="E620" s="3">
        <v>11</v>
      </c>
      <c r="F620" s="67" t="s">
        <v>6245</v>
      </c>
      <c r="G620" s="113" t="s">
        <v>7398</v>
      </c>
      <c r="H620" s="69" t="s">
        <v>108</v>
      </c>
      <c r="I620" s="3" t="s">
        <v>7399</v>
      </c>
      <c r="J620" s="89"/>
    </row>
    <row r="621" spans="1:10" ht="31.5" customHeight="1" x14ac:dyDescent="0.4">
      <c r="A621" s="66" t="s">
        <v>6184</v>
      </c>
      <c r="B621" s="67" t="s">
        <v>7400</v>
      </c>
      <c r="C621" s="78" t="s">
        <v>7315</v>
      </c>
      <c r="D621" s="67" t="s">
        <v>13217</v>
      </c>
      <c r="E621" s="3">
        <v>20</v>
      </c>
      <c r="F621" s="67" t="s">
        <v>7401</v>
      </c>
      <c r="G621" s="113" t="s">
        <v>7402</v>
      </c>
      <c r="H621" s="69" t="s">
        <v>108</v>
      </c>
      <c r="I621" s="3" t="s">
        <v>7403</v>
      </c>
      <c r="J621" s="89"/>
    </row>
    <row r="622" spans="1:10" ht="31.5" customHeight="1" x14ac:dyDescent="0.4">
      <c r="A622" s="66" t="s">
        <v>6184</v>
      </c>
      <c r="B622" s="67" t="s">
        <v>7404</v>
      </c>
      <c r="C622" s="78" t="s">
        <v>7315</v>
      </c>
      <c r="D622" s="67" t="s">
        <v>13218</v>
      </c>
      <c r="E622" s="3">
        <v>26</v>
      </c>
      <c r="F622" s="67" t="s">
        <v>7405</v>
      </c>
      <c r="G622" s="113" t="s">
        <v>7405</v>
      </c>
      <c r="H622" s="69" t="s">
        <v>15607</v>
      </c>
      <c r="I622" s="3" t="s">
        <v>7406</v>
      </c>
      <c r="J622" s="89"/>
    </row>
    <row r="623" spans="1:10" ht="31.5" customHeight="1" x14ac:dyDescent="0.4">
      <c r="A623" s="66" t="s">
        <v>6184</v>
      </c>
      <c r="B623" s="67" t="s">
        <v>7407</v>
      </c>
      <c r="C623" s="78" t="s">
        <v>7330</v>
      </c>
      <c r="D623" s="67" t="s">
        <v>13219</v>
      </c>
      <c r="E623" s="3">
        <v>22</v>
      </c>
      <c r="F623" s="67" t="s">
        <v>7408</v>
      </c>
      <c r="G623" s="113" t="s">
        <v>7409</v>
      </c>
      <c r="H623" s="69" t="s">
        <v>219</v>
      </c>
      <c r="I623" s="3"/>
      <c r="J623" s="89"/>
    </row>
    <row r="624" spans="1:10" ht="31.5" customHeight="1" x14ac:dyDescent="0.4">
      <c r="A624" s="66" t="s">
        <v>6184</v>
      </c>
      <c r="B624" s="67" t="s">
        <v>7410</v>
      </c>
      <c r="C624" s="78" t="s">
        <v>7315</v>
      </c>
      <c r="D624" s="67" t="s">
        <v>13220</v>
      </c>
      <c r="E624" s="3">
        <v>26</v>
      </c>
      <c r="F624" s="67" t="s">
        <v>7411</v>
      </c>
      <c r="G624" s="113" t="s">
        <v>7411</v>
      </c>
      <c r="H624" s="69" t="s">
        <v>15298</v>
      </c>
      <c r="I624" s="3" t="s">
        <v>7412</v>
      </c>
      <c r="J624" s="89"/>
    </row>
    <row r="625" spans="1:10" ht="31.5" customHeight="1" x14ac:dyDescent="0.4">
      <c r="A625" s="66" t="s">
        <v>6184</v>
      </c>
      <c r="B625" s="67" t="s">
        <v>7413</v>
      </c>
      <c r="C625" s="78" t="s">
        <v>7315</v>
      </c>
      <c r="D625" s="67" t="s">
        <v>13221</v>
      </c>
      <c r="E625" s="3">
        <v>20</v>
      </c>
      <c r="F625" s="67" t="s">
        <v>7145</v>
      </c>
      <c r="G625" s="113" t="s">
        <v>7414</v>
      </c>
      <c r="H625" s="69" t="s">
        <v>15608</v>
      </c>
      <c r="I625" s="3" t="s">
        <v>7415</v>
      </c>
      <c r="J625" s="89"/>
    </row>
    <row r="626" spans="1:10" ht="31.5" customHeight="1" x14ac:dyDescent="0.4">
      <c r="A626" s="66" t="s">
        <v>6184</v>
      </c>
      <c r="B626" s="67" t="s">
        <v>7416</v>
      </c>
      <c r="C626" s="78" t="s">
        <v>7330</v>
      </c>
      <c r="D626" s="67" t="s">
        <v>13222</v>
      </c>
      <c r="E626" s="3">
        <v>26</v>
      </c>
      <c r="F626" s="67" t="s">
        <v>7417</v>
      </c>
      <c r="G626" s="67" t="s">
        <v>7417</v>
      </c>
      <c r="H626" s="4" t="s">
        <v>15609</v>
      </c>
      <c r="I626" s="3"/>
      <c r="J626" s="89"/>
    </row>
    <row r="627" spans="1:10" ht="31.5" customHeight="1" x14ac:dyDescent="0.4">
      <c r="A627" s="66" t="s">
        <v>6184</v>
      </c>
      <c r="B627" s="67" t="s">
        <v>7418</v>
      </c>
      <c r="C627" s="78" t="s">
        <v>7330</v>
      </c>
      <c r="D627" s="67" t="s">
        <v>13223</v>
      </c>
      <c r="E627" s="3">
        <v>26</v>
      </c>
      <c r="F627" s="67" t="s">
        <v>7419</v>
      </c>
      <c r="G627" s="67" t="s">
        <v>7419</v>
      </c>
      <c r="H627" s="4" t="s">
        <v>15141</v>
      </c>
      <c r="I627" s="3"/>
      <c r="J627" s="89"/>
    </row>
    <row r="628" spans="1:10" ht="31.5" customHeight="1" x14ac:dyDescent="0.4">
      <c r="A628" s="66" t="s">
        <v>6184</v>
      </c>
      <c r="B628" s="67" t="s">
        <v>7420</v>
      </c>
      <c r="C628" s="78" t="s">
        <v>7421</v>
      </c>
      <c r="D628" s="67" t="s">
        <v>13224</v>
      </c>
      <c r="E628" s="3">
        <v>26</v>
      </c>
      <c r="F628" s="67" t="s">
        <v>7422</v>
      </c>
      <c r="G628" s="67" t="s">
        <v>7422</v>
      </c>
      <c r="H628" s="4" t="s">
        <v>219</v>
      </c>
      <c r="I628" s="3"/>
      <c r="J628" s="89"/>
    </row>
    <row r="629" spans="1:10" ht="31.5" customHeight="1" x14ac:dyDescent="0.4">
      <c r="A629" s="66" t="s">
        <v>6184</v>
      </c>
      <c r="B629" s="67" t="s">
        <v>7423</v>
      </c>
      <c r="C629" s="78" t="s">
        <v>7424</v>
      </c>
      <c r="D629" s="67" t="s">
        <v>13225</v>
      </c>
      <c r="E629" s="3">
        <v>20</v>
      </c>
      <c r="F629" s="67" t="s">
        <v>7425</v>
      </c>
      <c r="G629" s="67" t="s">
        <v>7426</v>
      </c>
      <c r="H629" s="4" t="s">
        <v>15133</v>
      </c>
      <c r="I629" s="3" t="s">
        <v>7427</v>
      </c>
      <c r="J629" s="89"/>
    </row>
    <row r="630" spans="1:10" ht="31.5" customHeight="1" x14ac:dyDescent="0.4">
      <c r="A630" s="66" t="s">
        <v>6341</v>
      </c>
      <c r="B630" s="67" t="s">
        <v>7428</v>
      </c>
      <c r="C630" s="78" t="s">
        <v>7421</v>
      </c>
      <c r="D630" s="67" t="s">
        <v>13226</v>
      </c>
      <c r="E630" s="3">
        <v>20</v>
      </c>
      <c r="F630" s="67" t="s">
        <v>7428</v>
      </c>
      <c r="G630" s="67" t="s">
        <v>7429</v>
      </c>
      <c r="H630" s="4" t="s">
        <v>15610</v>
      </c>
      <c r="I630" s="3" t="s">
        <v>7430</v>
      </c>
      <c r="J630" s="89"/>
    </row>
    <row r="631" spans="1:10" ht="31.5" customHeight="1" x14ac:dyDescent="0.4">
      <c r="A631" s="66" t="s">
        <v>6184</v>
      </c>
      <c r="B631" s="67" t="s">
        <v>7431</v>
      </c>
      <c r="C631" s="78" t="s">
        <v>7432</v>
      </c>
      <c r="D631" s="67" t="s">
        <v>13227</v>
      </c>
      <c r="E631" s="3">
        <v>20</v>
      </c>
      <c r="F631" s="67" t="s">
        <v>7433</v>
      </c>
      <c r="G631" s="67" t="s">
        <v>7434</v>
      </c>
      <c r="H631" s="4" t="s">
        <v>15611</v>
      </c>
      <c r="I631" s="3"/>
      <c r="J631" s="89"/>
    </row>
    <row r="632" spans="1:10" ht="31.5" customHeight="1" x14ac:dyDescent="0.4">
      <c r="A632" s="66" t="s">
        <v>6184</v>
      </c>
      <c r="B632" s="67" t="s">
        <v>7435</v>
      </c>
      <c r="C632" s="78" t="s">
        <v>7436</v>
      </c>
      <c r="D632" s="67" t="s">
        <v>13228</v>
      </c>
      <c r="E632" s="3">
        <v>20</v>
      </c>
      <c r="F632" s="67" t="s">
        <v>7437</v>
      </c>
      <c r="G632" s="67" t="s">
        <v>7438</v>
      </c>
      <c r="H632" s="4" t="s">
        <v>15612</v>
      </c>
      <c r="I632" s="3" t="s">
        <v>7439</v>
      </c>
      <c r="J632" s="89"/>
    </row>
    <row r="633" spans="1:10" ht="31.5" customHeight="1" x14ac:dyDescent="0.4">
      <c r="A633" s="66" t="s">
        <v>6184</v>
      </c>
      <c r="B633" s="67" t="s">
        <v>7440</v>
      </c>
      <c r="C633" s="78" t="s">
        <v>7436</v>
      </c>
      <c r="D633" s="67" t="s">
        <v>13229</v>
      </c>
      <c r="E633" s="3">
        <v>20</v>
      </c>
      <c r="F633" s="67" t="s">
        <v>7441</v>
      </c>
      <c r="G633" s="67" t="s">
        <v>7442</v>
      </c>
      <c r="H633" s="4" t="s">
        <v>108</v>
      </c>
      <c r="I633" s="3" t="s">
        <v>7443</v>
      </c>
      <c r="J633" s="89"/>
    </row>
    <row r="634" spans="1:10" ht="31.5" customHeight="1" x14ac:dyDescent="0.4">
      <c r="A634" s="66" t="s">
        <v>6184</v>
      </c>
      <c r="B634" s="67" t="s">
        <v>7444</v>
      </c>
      <c r="C634" s="78" t="s">
        <v>7436</v>
      </c>
      <c r="D634" s="67" t="s">
        <v>13230</v>
      </c>
      <c r="E634" s="3">
        <v>20</v>
      </c>
      <c r="F634" s="67" t="s">
        <v>7444</v>
      </c>
      <c r="G634" s="67" t="s">
        <v>7445</v>
      </c>
      <c r="H634" s="4" t="s">
        <v>15613</v>
      </c>
      <c r="I634" s="3" t="s">
        <v>7446</v>
      </c>
      <c r="J634" s="89"/>
    </row>
    <row r="635" spans="1:10" ht="31.5" customHeight="1" x14ac:dyDescent="0.4">
      <c r="A635" s="66" t="s">
        <v>6184</v>
      </c>
      <c r="B635" s="67" t="s">
        <v>7447</v>
      </c>
      <c r="C635" s="78" t="s">
        <v>7436</v>
      </c>
      <c r="D635" s="67" t="s">
        <v>13231</v>
      </c>
      <c r="E635" s="3">
        <v>20</v>
      </c>
      <c r="F635" s="67" t="s">
        <v>7448</v>
      </c>
      <c r="G635" s="113" t="s">
        <v>7449</v>
      </c>
      <c r="H635" s="4" t="s">
        <v>15238</v>
      </c>
      <c r="I635" s="3" t="s">
        <v>7450</v>
      </c>
      <c r="J635" s="89"/>
    </row>
    <row r="636" spans="1:10" ht="31.5" customHeight="1" x14ac:dyDescent="0.4">
      <c r="A636" s="66" t="s">
        <v>6184</v>
      </c>
      <c r="B636" s="67" t="s">
        <v>7451</v>
      </c>
      <c r="C636" s="78" t="s">
        <v>7436</v>
      </c>
      <c r="D636" s="67" t="s">
        <v>13231</v>
      </c>
      <c r="E636" s="3">
        <v>20</v>
      </c>
      <c r="F636" s="67" t="s">
        <v>7451</v>
      </c>
      <c r="G636" s="67" t="s">
        <v>7452</v>
      </c>
      <c r="H636" s="4" t="s">
        <v>3907</v>
      </c>
      <c r="I636" s="3" t="s">
        <v>7453</v>
      </c>
      <c r="J636" s="89"/>
    </row>
    <row r="637" spans="1:10" ht="31.5" customHeight="1" x14ac:dyDescent="0.4">
      <c r="A637" s="66" t="s">
        <v>6184</v>
      </c>
      <c r="B637" s="67" t="s">
        <v>7454</v>
      </c>
      <c r="C637" s="78" t="s">
        <v>7436</v>
      </c>
      <c r="D637" s="67" t="s">
        <v>13231</v>
      </c>
      <c r="E637" s="3">
        <v>20</v>
      </c>
      <c r="F637" s="67" t="s">
        <v>7455</v>
      </c>
      <c r="G637" s="67" t="s">
        <v>7456</v>
      </c>
      <c r="H637" s="4" t="s">
        <v>15588</v>
      </c>
      <c r="I637" s="3" t="s">
        <v>7457</v>
      </c>
      <c r="J637" s="89"/>
    </row>
    <row r="638" spans="1:10" ht="31.5" customHeight="1" x14ac:dyDescent="0.4">
      <c r="A638" s="66" t="s">
        <v>6184</v>
      </c>
      <c r="B638" s="67" t="s">
        <v>7458</v>
      </c>
      <c r="C638" s="78" t="s">
        <v>7436</v>
      </c>
      <c r="D638" s="67" t="s">
        <v>13231</v>
      </c>
      <c r="E638" s="3">
        <v>20</v>
      </c>
      <c r="F638" s="67" t="s">
        <v>7455</v>
      </c>
      <c r="G638" s="67" t="s">
        <v>7459</v>
      </c>
      <c r="H638" s="4" t="s">
        <v>15614</v>
      </c>
      <c r="I638" s="3" t="s">
        <v>7460</v>
      </c>
      <c r="J638" s="89"/>
    </row>
    <row r="639" spans="1:10" ht="31.5" customHeight="1" x14ac:dyDescent="0.4">
      <c r="A639" s="66" t="s">
        <v>6184</v>
      </c>
      <c r="B639" s="67" t="s">
        <v>7461</v>
      </c>
      <c r="C639" s="78" t="s">
        <v>7436</v>
      </c>
      <c r="D639" s="67" t="s">
        <v>13231</v>
      </c>
      <c r="E639" s="3">
        <v>20</v>
      </c>
      <c r="F639" s="67" t="s">
        <v>7462</v>
      </c>
      <c r="G639" s="67" t="s">
        <v>7463</v>
      </c>
      <c r="H639" s="4" t="s">
        <v>205</v>
      </c>
      <c r="I639" s="3" t="s">
        <v>7464</v>
      </c>
      <c r="J639" s="89"/>
    </row>
    <row r="640" spans="1:10" ht="31.5" customHeight="1" x14ac:dyDescent="0.4">
      <c r="A640" s="66" t="s">
        <v>6184</v>
      </c>
      <c r="B640" s="67" t="s">
        <v>7465</v>
      </c>
      <c r="C640" s="78" t="s">
        <v>7436</v>
      </c>
      <c r="D640" s="67" t="s">
        <v>13231</v>
      </c>
      <c r="E640" s="3">
        <v>20</v>
      </c>
      <c r="F640" s="67" t="s">
        <v>7466</v>
      </c>
      <c r="G640" s="67" t="s">
        <v>7467</v>
      </c>
      <c r="H640" s="4" t="s">
        <v>15558</v>
      </c>
      <c r="I640" s="3" t="s">
        <v>7468</v>
      </c>
      <c r="J640" s="89"/>
    </row>
    <row r="641" spans="1:10" ht="31.5" customHeight="1" x14ac:dyDescent="0.4">
      <c r="A641" s="66" t="s">
        <v>6184</v>
      </c>
      <c r="B641" s="67" t="s">
        <v>7469</v>
      </c>
      <c r="C641" s="78" t="s">
        <v>7436</v>
      </c>
      <c r="D641" s="67" t="s">
        <v>13231</v>
      </c>
      <c r="E641" s="3">
        <v>20</v>
      </c>
      <c r="F641" s="67" t="s">
        <v>7470</v>
      </c>
      <c r="G641" s="67" t="s">
        <v>7471</v>
      </c>
      <c r="H641" s="4" t="s">
        <v>108</v>
      </c>
      <c r="I641" s="3" t="s">
        <v>7472</v>
      </c>
      <c r="J641" s="89"/>
    </row>
    <row r="642" spans="1:10" ht="31.5" customHeight="1" x14ac:dyDescent="0.4">
      <c r="A642" s="66" t="s">
        <v>6184</v>
      </c>
      <c r="B642" s="67" t="s">
        <v>7473</v>
      </c>
      <c r="C642" s="78" t="s">
        <v>7361</v>
      </c>
      <c r="D642" s="67" t="s">
        <v>13232</v>
      </c>
      <c r="E642" s="3">
        <v>20</v>
      </c>
      <c r="F642" s="67" t="s">
        <v>7069</v>
      </c>
      <c r="G642" s="67" t="s">
        <v>7474</v>
      </c>
      <c r="H642" s="4" t="s">
        <v>6519</v>
      </c>
      <c r="I642" s="3"/>
      <c r="J642" s="89"/>
    </row>
    <row r="643" spans="1:10" ht="31.5" customHeight="1" x14ac:dyDescent="0.4">
      <c r="A643" s="66" t="s">
        <v>6184</v>
      </c>
      <c r="B643" s="67" t="s">
        <v>7475</v>
      </c>
      <c r="C643" s="78" t="s">
        <v>7361</v>
      </c>
      <c r="D643" s="67" t="s">
        <v>13233</v>
      </c>
      <c r="E643" s="3">
        <v>20</v>
      </c>
      <c r="F643" s="67" t="s">
        <v>7069</v>
      </c>
      <c r="G643" s="67" t="s">
        <v>7476</v>
      </c>
      <c r="H643" s="4" t="s">
        <v>15545</v>
      </c>
      <c r="I643" s="3"/>
      <c r="J643" s="89"/>
    </row>
    <row r="644" spans="1:10" ht="31.5" customHeight="1" x14ac:dyDescent="0.4">
      <c r="A644" s="66" t="s">
        <v>6184</v>
      </c>
      <c r="B644" s="67" t="s">
        <v>7477</v>
      </c>
      <c r="C644" s="78" t="s">
        <v>7436</v>
      </c>
      <c r="D644" s="67" t="s">
        <v>13234</v>
      </c>
      <c r="E644" s="3">
        <v>20</v>
      </c>
      <c r="F644" s="67" t="s">
        <v>7478</v>
      </c>
      <c r="G644" s="67" t="s">
        <v>7479</v>
      </c>
      <c r="H644" s="4" t="s">
        <v>15615</v>
      </c>
      <c r="I644" s="3" t="s">
        <v>7480</v>
      </c>
      <c r="J644" s="89"/>
    </row>
    <row r="645" spans="1:10" ht="31.5" customHeight="1" x14ac:dyDescent="0.4">
      <c r="A645" s="66" t="s">
        <v>6184</v>
      </c>
      <c r="B645" s="67" t="s">
        <v>7481</v>
      </c>
      <c r="C645" s="78" t="s">
        <v>7436</v>
      </c>
      <c r="D645" s="67" t="s">
        <v>13235</v>
      </c>
      <c r="E645" s="3">
        <v>20</v>
      </c>
      <c r="F645" s="67" t="s">
        <v>7481</v>
      </c>
      <c r="G645" s="67" t="s">
        <v>7482</v>
      </c>
      <c r="H645" s="4" t="s">
        <v>205</v>
      </c>
      <c r="I645" s="3" t="s">
        <v>7483</v>
      </c>
      <c r="J645" s="89"/>
    </row>
    <row r="646" spans="1:10" ht="31.5" customHeight="1" x14ac:dyDescent="0.4">
      <c r="A646" s="66" t="s">
        <v>6184</v>
      </c>
      <c r="B646" s="67" t="s">
        <v>7484</v>
      </c>
      <c r="C646" s="78" t="s">
        <v>7436</v>
      </c>
      <c r="D646" s="67" t="s">
        <v>13236</v>
      </c>
      <c r="E646" s="3">
        <v>20</v>
      </c>
      <c r="F646" s="67" t="s">
        <v>7484</v>
      </c>
      <c r="G646" s="67" t="s">
        <v>7485</v>
      </c>
      <c r="H646" s="4" t="s">
        <v>15533</v>
      </c>
      <c r="I646" s="3" t="s">
        <v>7486</v>
      </c>
      <c r="J646" s="89"/>
    </row>
    <row r="647" spans="1:10" ht="31.5" customHeight="1" x14ac:dyDescent="0.4">
      <c r="A647" s="66" t="s">
        <v>6184</v>
      </c>
      <c r="B647" s="67" t="s">
        <v>7487</v>
      </c>
      <c r="C647" s="78" t="s">
        <v>7436</v>
      </c>
      <c r="D647" s="67" t="s">
        <v>13236</v>
      </c>
      <c r="E647" s="3">
        <v>26</v>
      </c>
      <c r="F647" s="67" t="s">
        <v>7488</v>
      </c>
      <c r="G647" s="67" t="s">
        <v>7488</v>
      </c>
      <c r="H647" s="4" t="s">
        <v>15192</v>
      </c>
      <c r="I647" s="3" t="s">
        <v>7489</v>
      </c>
      <c r="J647" s="89"/>
    </row>
    <row r="648" spans="1:10" ht="31.5" customHeight="1" x14ac:dyDescent="0.4">
      <c r="A648" s="66" t="s">
        <v>6184</v>
      </c>
      <c r="B648" s="67" t="s">
        <v>7490</v>
      </c>
      <c r="C648" s="78" t="s">
        <v>7491</v>
      </c>
      <c r="D648" s="67" t="s">
        <v>13237</v>
      </c>
      <c r="E648" s="3">
        <v>20</v>
      </c>
      <c r="F648" s="67" t="s">
        <v>7492</v>
      </c>
      <c r="G648" s="67" t="s">
        <v>7493</v>
      </c>
      <c r="H648" s="4" t="s">
        <v>38</v>
      </c>
      <c r="I648" s="3" t="s">
        <v>7494</v>
      </c>
      <c r="J648" s="89"/>
    </row>
    <row r="649" spans="1:10" ht="31.5" customHeight="1" x14ac:dyDescent="0.4">
      <c r="A649" s="66" t="s">
        <v>6184</v>
      </c>
      <c r="B649" s="67" t="s">
        <v>7495</v>
      </c>
      <c r="C649" s="78" t="s">
        <v>7491</v>
      </c>
      <c r="D649" s="67" t="s">
        <v>13238</v>
      </c>
      <c r="E649" s="3">
        <v>26</v>
      </c>
      <c r="F649" s="67" t="s">
        <v>7496</v>
      </c>
      <c r="G649" s="67" t="s">
        <v>7496</v>
      </c>
      <c r="H649" s="4" t="s">
        <v>15616</v>
      </c>
      <c r="I649" s="3" t="s">
        <v>7497</v>
      </c>
      <c r="J649" s="89"/>
    </row>
    <row r="650" spans="1:10" ht="31.5" customHeight="1" x14ac:dyDescent="0.4">
      <c r="A650" s="66" t="s">
        <v>6184</v>
      </c>
      <c r="B650" s="67" t="s">
        <v>7498</v>
      </c>
      <c r="C650" s="78" t="s">
        <v>7491</v>
      </c>
      <c r="D650" s="67" t="s">
        <v>13239</v>
      </c>
      <c r="E650" s="3">
        <v>20</v>
      </c>
      <c r="F650" s="67" t="s">
        <v>7498</v>
      </c>
      <c r="G650" s="67" t="s">
        <v>7499</v>
      </c>
      <c r="H650" s="4" t="s">
        <v>2726</v>
      </c>
      <c r="I650" s="3" t="s">
        <v>7500</v>
      </c>
      <c r="J650" s="89"/>
    </row>
    <row r="651" spans="1:10" ht="31.5" customHeight="1" x14ac:dyDescent="0.4">
      <c r="A651" s="66" t="s">
        <v>6184</v>
      </c>
      <c r="B651" s="67" t="s">
        <v>7501</v>
      </c>
      <c r="C651" s="78" t="s">
        <v>7491</v>
      </c>
      <c r="D651" s="67" t="s">
        <v>13240</v>
      </c>
      <c r="E651" s="3">
        <v>26</v>
      </c>
      <c r="F651" s="67" t="s">
        <v>7502</v>
      </c>
      <c r="G651" s="67" t="s">
        <v>7502</v>
      </c>
      <c r="H651" s="4" t="s">
        <v>15510</v>
      </c>
      <c r="I651" s="3" t="s">
        <v>7503</v>
      </c>
      <c r="J651" s="89"/>
    </row>
    <row r="652" spans="1:10" ht="31.5" customHeight="1" x14ac:dyDescent="0.4">
      <c r="A652" s="66" t="s">
        <v>6184</v>
      </c>
      <c r="B652" s="67" t="s">
        <v>7504</v>
      </c>
      <c r="C652" s="78" t="s">
        <v>7491</v>
      </c>
      <c r="D652" s="67" t="s">
        <v>13241</v>
      </c>
      <c r="E652" s="3">
        <v>26</v>
      </c>
      <c r="F652" s="67" t="s">
        <v>7505</v>
      </c>
      <c r="G652" s="67" t="s">
        <v>7505</v>
      </c>
      <c r="H652" s="4" t="s">
        <v>15617</v>
      </c>
      <c r="I652" s="3" t="s">
        <v>7506</v>
      </c>
      <c r="J652" s="89"/>
    </row>
    <row r="653" spans="1:10" ht="31.5" customHeight="1" x14ac:dyDescent="0.4">
      <c r="A653" s="66" t="s">
        <v>6184</v>
      </c>
      <c r="B653" s="67" t="s">
        <v>7507</v>
      </c>
      <c r="C653" s="78" t="s">
        <v>7491</v>
      </c>
      <c r="D653" s="67" t="s">
        <v>13242</v>
      </c>
      <c r="E653" s="3">
        <v>20</v>
      </c>
      <c r="F653" s="67" t="s">
        <v>7507</v>
      </c>
      <c r="G653" s="67" t="s">
        <v>7508</v>
      </c>
      <c r="H653" s="4" t="s">
        <v>15618</v>
      </c>
      <c r="I653" s="3" t="s">
        <v>7509</v>
      </c>
      <c r="J653" s="89"/>
    </row>
    <row r="654" spans="1:10" ht="31.5" customHeight="1" x14ac:dyDescent="0.4">
      <c r="A654" s="66" t="s">
        <v>6184</v>
      </c>
      <c r="B654" s="67" t="s">
        <v>7510</v>
      </c>
      <c r="C654" s="78" t="s">
        <v>7511</v>
      </c>
      <c r="D654" s="67" t="s">
        <v>13243</v>
      </c>
      <c r="E654" s="3">
        <v>26</v>
      </c>
      <c r="F654" s="67" t="s">
        <v>7512</v>
      </c>
      <c r="G654" s="67" t="s">
        <v>7512</v>
      </c>
      <c r="H654" s="4" t="s">
        <v>219</v>
      </c>
      <c r="I654" s="3" t="s">
        <v>7513</v>
      </c>
      <c r="J654" s="89"/>
    </row>
    <row r="655" spans="1:10" ht="31.5" customHeight="1" x14ac:dyDescent="0.4">
      <c r="A655" s="66" t="s">
        <v>6184</v>
      </c>
      <c r="B655" s="67" t="s">
        <v>7514</v>
      </c>
      <c r="C655" s="78" t="s">
        <v>7515</v>
      </c>
      <c r="D655" s="67" t="s">
        <v>13244</v>
      </c>
      <c r="E655" s="3">
        <v>20</v>
      </c>
      <c r="F655" s="67" t="s">
        <v>7516</v>
      </c>
      <c r="G655" s="67" t="s">
        <v>7517</v>
      </c>
      <c r="H655" s="4" t="s">
        <v>15146</v>
      </c>
      <c r="I655" s="3" t="s">
        <v>7518</v>
      </c>
      <c r="J655" s="89"/>
    </row>
    <row r="656" spans="1:10" ht="31.5" customHeight="1" x14ac:dyDescent="0.4">
      <c r="A656" s="66" t="s">
        <v>6184</v>
      </c>
      <c r="B656" s="67" t="s">
        <v>7519</v>
      </c>
      <c r="C656" s="78" t="s">
        <v>7515</v>
      </c>
      <c r="D656" s="67" t="s">
        <v>13245</v>
      </c>
      <c r="E656" s="3">
        <v>20</v>
      </c>
      <c r="F656" s="67" t="s">
        <v>7520</v>
      </c>
      <c r="G656" s="67" t="s">
        <v>7521</v>
      </c>
      <c r="H656" s="4" t="s">
        <v>15134</v>
      </c>
      <c r="I656" s="3" t="s">
        <v>7522</v>
      </c>
      <c r="J656" s="89"/>
    </row>
    <row r="657" spans="1:10" ht="31.5" customHeight="1" x14ac:dyDescent="0.4">
      <c r="A657" s="66" t="s">
        <v>6184</v>
      </c>
      <c r="B657" s="67" t="s">
        <v>7523</v>
      </c>
      <c r="C657" s="78" t="s">
        <v>7515</v>
      </c>
      <c r="D657" s="67" t="s">
        <v>13246</v>
      </c>
      <c r="E657" s="3">
        <v>20</v>
      </c>
      <c r="F657" s="67" t="s">
        <v>7524</v>
      </c>
      <c r="G657" s="67" t="s">
        <v>7525</v>
      </c>
      <c r="H657" s="4" t="s">
        <v>15115</v>
      </c>
      <c r="I657" s="3" t="s">
        <v>7526</v>
      </c>
      <c r="J657" s="89"/>
    </row>
    <row r="658" spans="1:10" ht="31.5" customHeight="1" x14ac:dyDescent="0.4">
      <c r="A658" s="66" t="s">
        <v>6184</v>
      </c>
      <c r="B658" s="67" t="s">
        <v>7527</v>
      </c>
      <c r="C658" s="78" t="s">
        <v>7515</v>
      </c>
      <c r="D658" s="67" t="s">
        <v>13247</v>
      </c>
      <c r="E658" s="3">
        <v>9</v>
      </c>
      <c r="F658" s="67" t="s">
        <v>6184</v>
      </c>
      <c r="G658" s="67" t="s">
        <v>7528</v>
      </c>
      <c r="H658" s="4" t="s">
        <v>15619</v>
      </c>
      <c r="I658" s="3" t="s">
        <v>7529</v>
      </c>
      <c r="J658" s="89"/>
    </row>
    <row r="659" spans="1:10" ht="31.5" customHeight="1" x14ac:dyDescent="0.4">
      <c r="A659" s="66" t="s">
        <v>6184</v>
      </c>
      <c r="B659" s="67" t="s">
        <v>7530</v>
      </c>
      <c r="C659" s="78" t="s">
        <v>7531</v>
      </c>
      <c r="D659" s="67" t="s">
        <v>13248</v>
      </c>
      <c r="E659" s="3">
        <v>20</v>
      </c>
      <c r="F659" s="67" t="s">
        <v>7532</v>
      </c>
      <c r="G659" s="67" t="s">
        <v>7533</v>
      </c>
      <c r="H659" s="4" t="s">
        <v>15620</v>
      </c>
      <c r="I659" s="3" t="s">
        <v>7534</v>
      </c>
      <c r="J659" s="89"/>
    </row>
    <row r="660" spans="1:10" ht="31.5" customHeight="1" x14ac:dyDescent="0.4">
      <c r="A660" s="66" t="s">
        <v>6184</v>
      </c>
      <c r="B660" s="67" t="s">
        <v>7535</v>
      </c>
      <c r="C660" s="78" t="s">
        <v>7536</v>
      </c>
      <c r="D660" s="67" t="s">
        <v>13249</v>
      </c>
      <c r="E660" s="3">
        <v>26</v>
      </c>
      <c r="F660" s="67" t="s">
        <v>7537</v>
      </c>
      <c r="G660" s="67" t="s">
        <v>7537</v>
      </c>
      <c r="H660" s="4" t="s">
        <v>15622</v>
      </c>
      <c r="I660" s="3"/>
      <c r="J660" s="89"/>
    </row>
    <row r="661" spans="1:10" ht="31.5" customHeight="1" x14ac:dyDescent="0.4">
      <c r="A661" s="66" t="s">
        <v>6184</v>
      </c>
      <c r="B661" s="67" t="s">
        <v>7538</v>
      </c>
      <c r="C661" s="78" t="s">
        <v>7536</v>
      </c>
      <c r="D661" s="67" t="s">
        <v>13250</v>
      </c>
      <c r="E661" s="3">
        <v>26</v>
      </c>
      <c r="F661" s="67" t="s">
        <v>7539</v>
      </c>
      <c r="G661" s="67" t="s">
        <v>7539</v>
      </c>
      <c r="H661" s="4" t="s">
        <v>38</v>
      </c>
      <c r="I661" s="3" t="s">
        <v>7540</v>
      </c>
      <c r="J661" s="89"/>
    </row>
    <row r="662" spans="1:10" ht="31.5" customHeight="1" x14ac:dyDescent="0.4">
      <c r="A662" s="66" t="s">
        <v>6184</v>
      </c>
      <c r="B662" s="67" t="s">
        <v>7541</v>
      </c>
      <c r="C662" s="78" t="s">
        <v>7536</v>
      </c>
      <c r="D662" s="67" t="s">
        <v>13250</v>
      </c>
      <c r="E662" s="3">
        <v>20</v>
      </c>
      <c r="F662" s="67" t="s">
        <v>7542</v>
      </c>
      <c r="G662" s="67" t="s">
        <v>7543</v>
      </c>
      <c r="H662" s="4" t="s">
        <v>205</v>
      </c>
      <c r="I662" s="3" t="s">
        <v>7544</v>
      </c>
      <c r="J662" s="89"/>
    </row>
    <row r="663" spans="1:10" ht="31.5" customHeight="1" x14ac:dyDescent="0.4">
      <c r="A663" s="66" t="s">
        <v>6341</v>
      </c>
      <c r="B663" s="113" t="s">
        <v>7545</v>
      </c>
      <c r="C663" s="78" t="s">
        <v>7536</v>
      </c>
      <c r="D663" s="67" t="s">
        <v>13251</v>
      </c>
      <c r="E663" s="3">
        <v>20</v>
      </c>
      <c r="F663" s="67" t="s">
        <v>7546</v>
      </c>
      <c r="G663" s="67" t="s">
        <v>7547</v>
      </c>
      <c r="H663" s="4" t="s">
        <v>15499</v>
      </c>
      <c r="I663" s="3" t="s">
        <v>7548</v>
      </c>
      <c r="J663" s="89"/>
    </row>
    <row r="664" spans="1:10" ht="31.5" customHeight="1" x14ac:dyDescent="0.4">
      <c r="A664" s="66" t="s">
        <v>6184</v>
      </c>
      <c r="B664" s="67" t="s">
        <v>7549</v>
      </c>
      <c r="C664" s="78" t="s">
        <v>7536</v>
      </c>
      <c r="D664" s="67" t="s">
        <v>13252</v>
      </c>
      <c r="E664" s="3">
        <v>20</v>
      </c>
      <c r="F664" s="67" t="s">
        <v>7549</v>
      </c>
      <c r="G664" s="67" t="s">
        <v>7550</v>
      </c>
      <c r="H664" s="4" t="s">
        <v>15588</v>
      </c>
      <c r="I664" s="3" t="s">
        <v>7551</v>
      </c>
      <c r="J664" s="89"/>
    </row>
    <row r="665" spans="1:10" ht="31.5" customHeight="1" x14ac:dyDescent="0.4">
      <c r="A665" s="66" t="s">
        <v>6184</v>
      </c>
      <c r="B665" s="67" t="s">
        <v>7552</v>
      </c>
      <c r="C665" s="78" t="s">
        <v>7553</v>
      </c>
      <c r="D665" s="67" t="s">
        <v>13253</v>
      </c>
      <c r="E665" s="3">
        <v>26</v>
      </c>
      <c r="F665" s="67" t="s">
        <v>7554</v>
      </c>
      <c r="G665" s="67" t="s">
        <v>7554</v>
      </c>
      <c r="H665" s="4" t="s">
        <v>7555</v>
      </c>
      <c r="I665" s="3" t="s">
        <v>7556</v>
      </c>
      <c r="J665" s="89"/>
    </row>
    <row r="666" spans="1:10" ht="31.5" customHeight="1" x14ac:dyDescent="0.4">
      <c r="A666" s="66" t="s">
        <v>6184</v>
      </c>
      <c r="B666" s="67" t="s">
        <v>7557</v>
      </c>
      <c r="C666" s="78" t="s">
        <v>7553</v>
      </c>
      <c r="D666" s="67" t="s">
        <v>13253</v>
      </c>
      <c r="E666" s="3">
        <v>26</v>
      </c>
      <c r="F666" s="67" t="s">
        <v>7558</v>
      </c>
      <c r="G666" s="67" t="s">
        <v>7559</v>
      </c>
      <c r="H666" s="4" t="s">
        <v>15623</v>
      </c>
      <c r="I666" s="3" t="s">
        <v>7560</v>
      </c>
      <c r="J666" s="89"/>
    </row>
    <row r="667" spans="1:10" ht="31.5" customHeight="1" x14ac:dyDescent="0.4">
      <c r="A667" s="66" t="s">
        <v>6184</v>
      </c>
      <c r="B667" s="67" t="s">
        <v>7561</v>
      </c>
      <c r="C667" s="78" t="s">
        <v>7553</v>
      </c>
      <c r="D667" s="67" t="s">
        <v>13254</v>
      </c>
      <c r="E667" s="3">
        <v>20</v>
      </c>
      <c r="F667" s="67" t="s">
        <v>7562</v>
      </c>
      <c r="G667" s="67" t="s">
        <v>7563</v>
      </c>
      <c r="H667" s="4" t="s">
        <v>205</v>
      </c>
      <c r="I667" s="3" t="s">
        <v>7564</v>
      </c>
      <c r="J667" s="89"/>
    </row>
    <row r="668" spans="1:10" ht="31.5" customHeight="1" x14ac:dyDescent="0.4">
      <c r="A668" s="66" t="s">
        <v>6184</v>
      </c>
      <c r="B668" s="67" t="s">
        <v>7565</v>
      </c>
      <c r="C668" s="78" t="s">
        <v>7553</v>
      </c>
      <c r="D668" s="67" t="s">
        <v>13255</v>
      </c>
      <c r="E668" s="3">
        <v>26</v>
      </c>
      <c r="F668" s="67" t="s">
        <v>7566</v>
      </c>
      <c r="G668" s="67" t="s">
        <v>7566</v>
      </c>
      <c r="H668" s="4" t="s">
        <v>15624</v>
      </c>
      <c r="I668" s="3" t="s">
        <v>7567</v>
      </c>
      <c r="J668" s="89"/>
    </row>
    <row r="669" spans="1:10" ht="31.5" customHeight="1" x14ac:dyDescent="0.4">
      <c r="A669" s="66" t="s">
        <v>6184</v>
      </c>
      <c r="B669" s="67" t="s">
        <v>7568</v>
      </c>
      <c r="C669" s="78" t="s">
        <v>7569</v>
      </c>
      <c r="D669" s="67" t="s">
        <v>13256</v>
      </c>
      <c r="E669" s="3">
        <v>20</v>
      </c>
      <c r="F669" s="67" t="s">
        <v>7570</v>
      </c>
      <c r="G669" s="67" t="s">
        <v>7571</v>
      </c>
      <c r="H669" s="4" t="s">
        <v>38</v>
      </c>
      <c r="I669" s="3" t="s">
        <v>7572</v>
      </c>
      <c r="J669" s="89"/>
    </row>
    <row r="670" spans="1:10" ht="31.5" customHeight="1" x14ac:dyDescent="0.4">
      <c r="A670" s="66" t="s">
        <v>6184</v>
      </c>
      <c r="B670" s="67" t="s">
        <v>7573</v>
      </c>
      <c r="C670" s="78" t="s">
        <v>7553</v>
      </c>
      <c r="D670" s="67" t="s">
        <v>13257</v>
      </c>
      <c r="E670" s="3">
        <v>20</v>
      </c>
      <c r="F670" s="67" t="s">
        <v>7574</v>
      </c>
      <c r="G670" s="67" t="s">
        <v>7575</v>
      </c>
      <c r="H670" s="4" t="s">
        <v>108</v>
      </c>
      <c r="I670" s="3"/>
      <c r="J670" s="89"/>
    </row>
    <row r="671" spans="1:10" ht="31.5" customHeight="1" x14ac:dyDescent="0.4">
      <c r="A671" s="66" t="s">
        <v>6184</v>
      </c>
      <c r="B671" s="67" t="s">
        <v>7576</v>
      </c>
      <c r="C671" s="78" t="s">
        <v>7553</v>
      </c>
      <c r="D671" s="67" t="s">
        <v>13258</v>
      </c>
      <c r="E671" s="3">
        <v>20</v>
      </c>
      <c r="F671" s="67" t="s">
        <v>7577</v>
      </c>
      <c r="G671" s="67" t="s">
        <v>7578</v>
      </c>
      <c r="H671" s="4" t="s">
        <v>15625</v>
      </c>
      <c r="I671" s="3" t="s">
        <v>7579</v>
      </c>
      <c r="J671" s="89"/>
    </row>
    <row r="672" spans="1:10" ht="31.5" customHeight="1" x14ac:dyDescent="0.4">
      <c r="A672" s="66" t="s">
        <v>6184</v>
      </c>
      <c r="B672" s="67" t="s">
        <v>7580</v>
      </c>
      <c r="C672" s="78" t="s">
        <v>7553</v>
      </c>
      <c r="D672" s="67" t="s">
        <v>13259</v>
      </c>
      <c r="E672" s="3">
        <v>20</v>
      </c>
      <c r="F672" s="67" t="s">
        <v>7581</v>
      </c>
      <c r="G672" s="67" t="s">
        <v>7582</v>
      </c>
      <c r="H672" s="4" t="s">
        <v>205</v>
      </c>
      <c r="I672" s="3" t="s">
        <v>7583</v>
      </c>
      <c r="J672" s="89"/>
    </row>
    <row r="673" spans="1:10" ht="31.5" customHeight="1" x14ac:dyDescent="0.4">
      <c r="A673" s="66" t="s">
        <v>6184</v>
      </c>
      <c r="B673" s="67" t="s">
        <v>7584</v>
      </c>
      <c r="C673" s="78" t="s">
        <v>7553</v>
      </c>
      <c r="D673" s="67" t="s">
        <v>13260</v>
      </c>
      <c r="E673" s="3">
        <v>20</v>
      </c>
      <c r="F673" s="67" t="s">
        <v>7584</v>
      </c>
      <c r="G673" s="67" t="s">
        <v>7585</v>
      </c>
      <c r="H673" s="4" t="s">
        <v>15610</v>
      </c>
      <c r="I673" s="3" t="s">
        <v>7586</v>
      </c>
      <c r="J673" s="89"/>
    </row>
    <row r="674" spans="1:10" ht="31.5" customHeight="1" x14ac:dyDescent="0.4">
      <c r="A674" s="66" t="s">
        <v>6184</v>
      </c>
      <c r="B674" s="67" t="s">
        <v>7587</v>
      </c>
      <c r="C674" s="78" t="s">
        <v>7569</v>
      </c>
      <c r="D674" s="67" t="s">
        <v>13260</v>
      </c>
      <c r="E674" s="3">
        <v>20</v>
      </c>
      <c r="F674" s="67" t="s">
        <v>7587</v>
      </c>
      <c r="G674" s="67" t="s">
        <v>7588</v>
      </c>
      <c r="H674" s="4" t="s">
        <v>15626</v>
      </c>
      <c r="I674" s="3" t="s">
        <v>7589</v>
      </c>
      <c r="J674" s="89"/>
    </row>
    <row r="675" spans="1:10" ht="31.5" customHeight="1" x14ac:dyDescent="0.4">
      <c r="A675" s="66" t="s">
        <v>6184</v>
      </c>
      <c r="B675" s="67" t="s">
        <v>7590</v>
      </c>
      <c r="C675" s="78" t="s">
        <v>7553</v>
      </c>
      <c r="D675" s="67" t="s">
        <v>13261</v>
      </c>
      <c r="E675" s="3">
        <v>20</v>
      </c>
      <c r="F675" s="67" t="s">
        <v>7591</v>
      </c>
      <c r="G675" s="67" t="s">
        <v>7592</v>
      </c>
      <c r="H675" s="4" t="s">
        <v>56</v>
      </c>
      <c r="I675" s="3" t="s">
        <v>7593</v>
      </c>
      <c r="J675" s="89"/>
    </row>
    <row r="676" spans="1:10" ht="31.5" customHeight="1" x14ac:dyDescent="0.4">
      <c r="A676" s="66" t="s">
        <v>6184</v>
      </c>
      <c r="B676" s="67" t="s">
        <v>7594</v>
      </c>
      <c r="C676" s="78" t="s">
        <v>7553</v>
      </c>
      <c r="D676" s="67" t="s">
        <v>13262</v>
      </c>
      <c r="E676" s="3">
        <v>26</v>
      </c>
      <c r="F676" s="67" t="s">
        <v>7595</v>
      </c>
      <c r="G676" s="67" t="s">
        <v>7595</v>
      </c>
      <c r="H676" s="4" t="s">
        <v>108</v>
      </c>
      <c r="I676" s="3" t="s">
        <v>7596</v>
      </c>
      <c r="J676" s="89"/>
    </row>
    <row r="677" spans="1:10" ht="31.5" customHeight="1" x14ac:dyDescent="0.4">
      <c r="A677" s="66" t="s">
        <v>6184</v>
      </c>
      <c r="B677" s="67" t="s">
        <v>7597</v>
      </c>
      <c r="C677" s="78" t="s">
        <v>7598</v>
      </c>
      <c r="D677" s="67" t="s">
        <v>13263</v>
      </c>
      <c r="E677" s="3">
        <v>25</v>
      </c>
      <c r="F677" s="67" t="s">
        <v>7599</v>
      </c>
      <c r="G677" s="67" t="s">
        <v>7600</v>
      </c>
      <c r="H677" s="4" t="s">
        <v>6612</v>
      </c>
      <c r="I677" s="3" t="s">
        <v>7601</v>
      </c>
      <c r="J677" s="165" t="s">
        <v>7602</v>
      </c>
    </row>
    <row r="678" spans="1:10" ht="31.5" customHeight="1" x14ac:dyDescent="0.4">
      <c r="A678" s="66" t="s">
        <v>6184</v>
      </c>
      <c r="B678" s="67" t="s">
        <v>7603</v>
      </c>
      <c r="C678" s="78" t="s">
        <v>7604</v>
      </c>
      <c r="D678" s="67" t="s">
        <v>13264</v>
      </c>
      <c r="E678" s="3">
        <v>22</v>
      </c>
      <c r="F678" s="67" t="s">
        <v>7605</v>
      </c>
      <c r="G678" s="67" t="s">
        <v>7606</v>
      </c>
      <c r="H678" s="4" t="s">
        <v>108</v>
      </c>
      <c r="I678" s="3" t="s">
        <v>7607</v>
      </c>
      <c r="J678" s="89"/>
    </row>
    <row r="679" spans="1:10" ht="31.5" customHeight="1" x14ac:dyDescent="0.4">
      <c r="A679" s="66" t="s">
        <v>6184</v>
      </c>
      <c r="B679" s="67" t="s">
        <v>7608</v>
      </c>
      <c r="C679" s="78" t="s">
        <v>7604</v>
      </c>
      <c r="D679" s="67" t="s">
        <v>13265</v>
      </c>
      <c r="E679" s="3">
        <v>22</v>
      </c>
      <c r="F679" s="67" t="s">
        <v>7605</v>
      </c>
      <c r="G679" s="67" t="s">
        <v>7609</v>
      </c>
      <c r="H679" s="4" t="s">
        <v>108</v>
      </c>
      <c r="I679" s="3" t="s">
        <v>7610</v>
      </c>
      <c r="J679" s="89"/>
    </row>
    <row r="680" spans="1:10" ht="31.5" customHeight="1" x14ac:dyDescent="0.4">
      <c r="A680" s="66" t="s">
        <v>6184</v>
      </c>
      <c r="B680" s="67" t="s">
        <v>7611</v>
      </c>
      <c r="C680" s="78" t="s">
        <v>7612</v>
      </c>
      <c r="D680" s="67" t="s">
        <v>13266</v>
      </c>
      <c r="E680" s="3">
        <v>8</v>
      </c>
      <c r="F680" s="67" t="s">
        <v>7613</v>
      </c>
      <c r="G680" s="67" t="s">
        <v>7614</v>
      </c>
      <c r="H680" s="4" t="s">
        <v>15627</v>
      </c>
      <c r="I680" s="3" t="s">
        <v>7615</v>
      </c>
      <c r="J680" s="89"/>
    </row>
    <row r="681" spans="1:10" ht="31.5" customHeight="1" x14ac:dyDescent="0.4">
      <c r="A681" s="66" t="s">
        <v>6184</v>
      </c>
      <c r="B681" s="67" t="s">
        <v>7616</v>
      </c>
      <c r="C681" s="78" t="s">
        <v>7612</v>
      </c>
      <c r="D681" s="67" t="s">
        <v>13267</v>
      </c>
      <c r="E681" s="3">
        <v>22</v>
      </c>
      <c r="F681" s="67" t="s">
        <v>7617</v>
      </c>
      <c r="G681" s="67" t="s">
        <v>7618</v>
      </c>
      <c r="H681" s="4" t="s">
        <v>108</v>
      </c>
      <c r="I681" s="3" t="s">
        <v>7619</v>
      </c>
      <c r="J681" s="89"/>
    </row>
    <row r="682" spans="1:10" ht="31.5" customHeight="1" x14ac:dyDescent="0.4">
      <c r="A682" s="66" t="s">
        <v>6184</v>
      </c>
      <c r="B682" s="67" t="s">
        <v>7620</v>
      </c>
      <c r="C682" s="78" t="s">
        <v>7612</v>
      </c>
      <c r="D682" s="67" t="s">
        <v>13268</v>
      </c>
      <c r="E682" s="3">
        <v>20</v>
      </c>
      <c r="F682" s="67" t="s">
        <v>7621</v>
      </c>
      <c r="G682" s="67" t="s">
        <v>7622</v>
      </c>
      <c r="H682" s="4" t="s">
        <v>15505</v>
      </c>
      <c r="I682" s="3" t="s">
        <v>7623</v>
      </c>
      <c r="J682" s="89"/>
    </row>
    <row r="683" spans="1:10" ht="31.5" customHeight="1" x14ac:dyDescent="0.4">
      <c r="A683" s="66" t="s">
        <v>6184</v>
      </c>
      <c r="B683" s="67" t="s">
        <v>7624</v>
      </c>
      <c r="C683" s="78" t="s">
        <v>7625</v>
      </c>
      <c r="D683" s="67" t="s">
        <v>13269</v>
      </c>
      <c r="E683" s="3">
        <v>26</v>
      </c>
      <c r="F683" s="67" t="s">
        <v>7626</v>
      </c>
      <c r="G683" s="67" t="s">
        <v>7626</v>
      </c>
      <c r="H683" s="4" t="s">
        <v>219</v>
      </c>
      <c r="I683" s="3"/>
      <c r="J683" s="89"/>
    </row>
    <row r="684" spans="1:10" ht="31.5" customHeight="1" x14ac:dyDescent="0.4">
      <c r="A684" s="66" t="s">
        <v>6184</v>
      </c>
      <c r="B684" s="67" t="s">
        <v>7627</v>
      </c>
      <c r="C684" s="78" t="s">
        <v>7625</v>
      </c>
      <c r="D684" s="67" t="s">
        <v>13270</v>
      </c>
      <c r="E684" s="3">
        <v>20</v>
      </c>
      <c r="F684" s="67" t="s">
        <v>7627</v>
      </c>
      <c r="G684" s="67" t="s">
        <v>7628</v>
      </c>
      <c r="H684" s="4" t="s">
        <v>15147</v>
      </c>
      <c r="I684" s="3" t="s">
        <v>7629</v>
      </c>
      <c r="J684" s="89"/>
    </row>
    <row r="685" spans="1:10" ht="31.5" customHeight="1" x14ac:dyDescent="0.4">
      <c r="A685" s="66" t="s">
        <v>6184</v>
      </c>
      <c r="B685" s="67" t="s">
        <v>7630</v>
      </c>
      <c r="C685" s="78" t="s">
        <v>7625</v>
      </c>
      <c r="D685" s="67" t="s">
        <v>13271</v>
      </c>
      <c r="E685" s="3">
        <v>20</v>
      </c>
      <c r="F685" s="67" t="s">
        <v>7631</v>
      </c>
      <c r="G685" s="113" t="s">
        <v>7632</v>
      </c>
      <c r="H685" s="4" t="s">
        <v>15628</v>
      </c>
      <c r="I685" s="3" t="s">
        <v>7633</v>
      </c>
      <c r="J685" s="89"/>
    </row>
    <row r="686" spans="1:10" ht="31.5" customHeight="1" x14ac:dyDescent="0.4">
      <c r="A686" s="66" t="s">
        <v>6184</v>
      </c>
      <c r="B686" s="67" t="s">
        <v>7634</v>
      </c>
      <c r="C686" s="78" t="s">
        <v>7635</v>
      </c>
      <c r="D686" s="67" t="s">
        <v>13272</v>
      </c>
      <c r="E686" s="3">
        <v>26</v>
      </c>
      <c r="F686" s="67" t="s">
        <v>7636</v>
      </c>
      <c r="G686" s="67" t="s">
        <v>7636</v>
      </c>
      <c r="H686" s="4" t="s">
        <v>15973</v>
      </c>
      <c r="I686" s="3" t="s">
        <v>7637</v>
      </c>
      <c r="J686" s="89"/>
    </row>
    <row r="687" spans="1:10" ht="31.5" customHeight="1" x14ac:dyDescent="0.4">
      <c r="A687" s="66" t="s">
        <v>6184</v>
      </c>
      <c r="B687" s="67" t="s">
        <v>7638</v>
      </c>
      <c r="C687" s="78" t="s">
        <v>7639</v>
      </c>
      <c r="D687" s="67" t="s">
        <v>13273</v>
      </c>
      <c r="E687" s="3">
        <v>26</v>
      </c>
      <c r="F687" s="67" t="s">
        <v>7640</v>
      </c>
      <c r="G687" s="67" t="s">
        <v>7640</v>
      </c>
      <c r="H687" s="4" t="s">
        <v>15550</v>
      </c>
      <c r="I687" s="3" t="s">
        <v>7641</v>
      </c>
      <c r="J687" s="89"/>
    </row>
    <row r="688" spans="1:10" ht="31.5" customHeight="1" x14ac:dyDescent="0.4">
      <c r="A688" s="66" t="s">
        <v>6184</v>
      </c>
      <c r="B688" s="67" t="s">
        <v>7642</v>
      </c>
      <c r="C688" s="78" t="s">
        <v>7639</v>
      </c>
      <c r="D688" s="67" t="s">
        <v>13274</v>
      </c>
      <c r="E688" s="3">
        <v>26</v>
      </c>
      <c r="F688" s="67" t="s">
        <v>7643</v>
      </c>
      <c r="G688" s="67" t="s">
        <v>7643</v>
      </c>
      <c r="H688" s="4" t="s">
        <v>15629</v>
      </c>
      <c r="I688" s="3" t="s">
        <v>7644</v>
      </c>
      <c r="J688" s="89"/>
    </row>
    <row r="689" spans="1:10" ht="31.5" customHeight="1" x14ac:dyDescent="0.4">
      <c r="A689" s="66" t="s">
        <v>6184</v>
      </c>
      <c r="B689" s="67" t="s">
        <v>7645</v>
      </c>
      <c r="C689" s="78" t="s">
        <v>7639</v>
      </c>
      <c r="D689" s="67" t="s">
        <v>13275</v>
      </c>
      <c r="E689" s="3">
        <v>20</v>
      </c>
      <c r="F689" s="67" t="s">
        <v>7645</v>
      </c>
      <c r="G689" s="67" t="s">
        <v>7646</v>
      </c>
      <c r="H689" s="4" t="s">
        <v>15630</v>
      </c>
      <c r="I689" s="3" t="s">
        <v>7647</v>
      </c>
      <c r="J689" s="89"/>
    </row>
    <row r="690" spans="1:10" ht="31.5" customHeight="1" x14ac:dyDescent="0.4">
      <c r="A690" s="66" t="s">
        <v>6184</v>
      </c>
      <c r="B690" s="67" t="s">
        <v>7648</v>
      </c>
      <c r="C690" s="78" t="s">
        <v>7649</v>
      </c>
      <c r="D690" s="67" t="s">
        <v>13276</v>
      </c>
      <c r="E690" s="3">
        <v>20</v>
      </c>
      <c r="F690" s="67" t="s">
        <v>7650</v>
      </c>
      <c r="G690" s="67" t="s">
        <v>7651</v>
      </c>
      <c r="H690" s="4" t="s">
        <v>15420</v>
      </c>
      <c r="I690" s="3" t="s">
        <v>7652</v>
      </c>
      <c r="J690" s="89"/>
    </row>
    <row r="691" spans="1:10" ht="31.5" customHeight="1" x14ac:dyDescent="0.4">
      <c r="A691" s="105" t="s">
        <v>6184</v>
      </c>
      <c r="B691" s="110" t="s">
        <v>7653</v>
      </c>
      <c r="C691" s="110"/>
      <c r="D691" s="140">
        <f>COUNTA(D287:D690)</f>
        <v>404</v>
      </c>
      <c r="E691" s="7"/>
      <c r="F691" s="126"/>
      <c r="G691" s="126"/>
      <c r="H691" s="84"/>
      <c r="I691" s="155"/>
      <c r="J691" s="8"/>
    </row>
    <row r="692" spans="1:10" ht="31.5" customHeight="1" x14ac:dyDescent="0.4">
      <c r="A692" s="66" t="s">
        <v>6184</v>
      </c>
      <c r="B692" s="122" t="s">
        <v>7654</v>
      </c>
      <c r="C692" s="78" t="s">
        <v>7655</v>
      </c>
      <c r="D692" s="145" t="s">
        <v>13277</v>
      </c>
      <c r="E692" s="5">
        <v>26</v>
      </c>
      <c r="F692" s="122" t="s">
        <v>7656</v>
      </c>
      <c r="G692" s="122" t="s">
        <v>7657</v>
      </c>
      <c r="H692" s="166" t="s">
        <v>15631</v>
      </c>
      <c r="I692" s="81"/>
      <c r="J692" s="45"/>
    </row>
    <row r="693" spans="1:10" ht="31.5" customHeight="1" x14ac:dyDescent="0.4">
      <c r="A693" s="66" t="s">
        <v>6184</v>
      </c>
      <c r="B693" s="122" t="s">
        <v>7658</v>
      </c>
      <c r="C693" s="78" t="s">
        <v>7655</v>
      </c>
      <c r="D693" s="145" t="s">
        <v>13278</v>
      </c>
      <c r="E693" s="5">
        <v>20</v>
      </c>
      <c r="F693" s="122" t="s">
        <v>7659</v>
      </c>
      <c r="G693" s="122" t="s">
        <v>7660</v>
      </c>
      <c r="H693" s="166" t="s">
        <v>15510</v>
      </c>
      <c r="I693" s="81"/>
      <c r="J693" s="45"/>
    </row>
    <row r="694" spans="1:10" ht="31.5" customHeight="1" x14ac:dyDescent="0.4">
      <c r="A694" s="66" t="s">
        <v>6184</v>
      </c>
      <c r="B694" s="122" t="s">
        <v>7661</v>
      </c>
      <c r="C694" s="78" t="s">
        <v>7655</v>
      </c>
      <c r="D694" s="145" t="s">
        <v>13279</v>
      </c>
      <c r="E694" s="5">
        <v>20</v>
      </c>
      <c r="F694" s="122" t="s">
        <v>7662</v>
      </c>
      <c r="G694" s="122" t="s">
        <v>7663</v>
      </c>
      <c r="H694" s="166" t="s">
        <v>7664</v>
      </c>
      <c r="I694" s="81"/>
      <c r="J694" s="45"/>
    </row>
    <row r="695" spans="1:10" ht="31.5" customHeight="1" x14ac:dyDescent="0.4">
      <c r="A695" s="66" t="s">
        <v>6184</v>
      </c>
      <c r="B695" s="67" t="s">
        <v>7665</v>
      </c>
      <c r="C695" s="78" t="s">
        <v>7666</v>
      </c>
      <c r="D695" s="67" t="s">
        <v>13280</v>
      </c>
      <c r="E695" s="3">
        <v>20</v>
      </c>
      <c r="F695" s="67" t="s">
        <v>7667</v>
      </c>
      <c r="G695" s="67" t="s">
        <v>7668</v>
      </c>
      <c r="H695" s="4" t="s">
        <v>15632</v>
      </c>
      <c r="I695" s="3" t="s">
        <v>7669</v>
      </c>
      <c r="J695" s="89"/>
    </row>
    <row r="696" spans="1:10" ht="31.5" customHeight="1" x14ac:dyDescent="0.4">
      <c r="A696" s="66" t="s">
        <v>6184</v>
      </c>
      <c r="B696" s="67" t="s">
        <v>7670</v>
      </c>
      <c r="C696" s="78" t="s">
        <v>7666</v>
      </c>
      <c r="D696" s="67" t="s">
        <v>13281</v>
      </c>
      <c r="E696" s="3">
        <v>20</v>
      </c>
      <c r="F696" s="67" t="s">
        <v>7670</v>
      </c>
      <c r="G696" s="67" t="s">
        <v>7671</v>
      </c>
      <c r="H696" s="4" t="s">
        <v>15633</v>
      </c>
      <c r="I696" s="3" t="s">
        <v>7672</v>
      </c>
      <c r="J696" s="89"/>
    </row>
    <row r="697" spans="1:10" ht="31.5" customHeight="1" x14ac:dyDescent="0.4">
      <c r="A697" s="66" t="s">
        <v>6184</v>
      </c>
      <c r="B697" s="67" t="s">
        <v>7673</v>
      </c>
      <c r="C697" s="78" t="s">
        <v>7666</v>
      </c>
      <c r="D697" s="67" t="s">
        <v>13282</v>
      </c>
      <c r="E697" s="3">
        <v>26</v>
      </c>
      <c r="F697" s="67" t="s">
        <v>7674</v>
      </c>
      <c r="G697" s="67" t="s">
        <v>7674</v>
      </c>
      <c r="H697" s="4" t="s">
        <v>15634</v>
      </c>
      <c r="I697" s="3" t="s">
        <v>7675</v>
      </c>
      <c r="J697" s="89"/>
    </row>
    <row r="698" spans="1:10" ht="31.5" customHeight="1" x14ac:dyDescent="0.4">
      <c r="A698" s="66" t="s">
        <v>6184</v>
      </c>
      <c r="B698" s="67" t="s">
        <v>7676</v>
      </c>
      <c r="C698" s="78" t="s">
        <v>7666</v>
      </c>
      <c r="D698" s="67" t="s">
        <v>13283</v>
      </c>
      <c r="E698" s="3">
        <v>26</v>
      </c>
      <c r="F698" s="67" t="s">
        <v>7677</v>
      </c>
      <c r="G698" s="67" t="s">
        <v>7677</v>
      </c>
      <c r="H698" s="4" t="s">
        <v>15133</v>
      </c>
      <c r="I698" s="3"/>
      <c r="J698" s="89"/>
    </row>
    <row r="699" spans="1:10" ht="31.5" customHeight="1" x14ac:dyDescent="0.4">
      <c r="A699" s="66" t="s">
        <v>6184</v>
      </c>
      <c r="B699" s="67" t="s">
        <v>7678</v>
      </c>
      <c r="C699" s="78" t="s">
        <v>7666</v>
      </c>
      <c r="D699" s="67" t="s">
        <v>13284</v>
      </c>
      <c r="E699" s="3">
        <v>20</v>
      </c>
      <c r="F699" s="67" t="s">
        <v>7679</v>
      </c>
      <c r="G699" s="67" t="s">
        <v>7680</v>
      </c>
      <c r="H699" s="4" t="s">
        <v>15635</v>
      </c>
      <c r="I699" s="3" t="s">
        <v>7681</v>
      </c>
      <c r="J699" s="89"/>
    </row>
    <row r="700" spans="1:10" ht="31.5" customHeight="1" x14ac:dyDescent="0.4">
      <c r="A700" s="66" t="s">
        <v>6184</v>
      </c>
      <c r="B700" s="67" t="s">
        <v>7682</v>
      </c>
      <c r="C700" s="78" t="s">
        <v>7666</v>
      </c>
      <c r="D700" s="67" t="s">
        <v>13285</v>
      </c>
      <c r="E700" s="3">
        <v>26</v>
      </c>
      <c r="F700" s="67" t="s">
        <v>7683</v>
      </c>
      <c r="G700" s="67" t="s">
        <v>7683</v>
      </c>
      <c r="H700" s="4" t="s">
        <v>15636</v>
      </c>
      <c r="I700" s="3" t="s">
        <v>7684</v>
      </c>
      <c r="J700" s="89"/>
    </row>
    <row r="701" spans="1:10" ht="31.5" customHeight="1" x14ac:dyDescent="0.4">
      <c r="A701" s="66" t="s">
        <v>6184</v>
      </c>
      <c r="B701" s="67" t="s">
        <v>7685</v>
      </c>
      <c r="C701" s="78" t="s">
        <v>7666</v>
      </c>
      <c r="D701" s="67" t="s">
        <v>13285</v>
      </c>
      <c r="E701" s="3">
        <v>20</v>
      </c>
      <c r="F701" s="67" t="s">
        <v>7686</v>
      </c>
      <c r="G701" s="67" t="s">
        <v>7687</v>
      </c>
      <c r="H701" s="4" t="s">
        <v>15637</v>
      </c>
      <c r="I701" s="3" t="s">
        <v>7688</v>
      </c>
      <c r="J701" s="89"/>
    </row>
    <row r="702" spans="1:10" ht="31.5" customHeight="1" x14ac:dyDescent="0.4">
      <c r="A702" s="66" t="s">
        <v>6184</v>
      </c>
      <c r="B702" s="67" t="s">
        <v>7689</v>
      </c>
      <c r="C702" s="78" t="s">
        <v>7666</v>
      </c>
      <c r="D702" s="67" t="s">
        <v>13286</v>
      </c>
      <c r="E702" s="3">
        <v>20</v>
      </c>
      <c r="F702" s="67" t="s">
        <v>7690</v>
      </c>
      <c r="G702" s="67" t="s">
        <v>7691</v>
      </c>
      <c r="H702" s="4" t="s">
        <v>56</v>
      </c>
      <c r="I702" s="3" t="s">
        <v>7692</v>
      </c>
      <c r="J702" s="89"/>
    </row>
    <row r="703" spans="1:10" ht="31.5" customHeight="1" x14ac:dyDescent="0.4">
      <c r="A703" s="66" t="s">
        <v>6184</v>
      </c>
      <c r="B703" s="67" t="s">
        <v>7693</v>
      </c>
      <c r="C703" s="78" t="s">
        <v>7666</v>
      </c>
      <c r="D703" s="67" t="s">
        <v>13287</v>
      </c>
      <c r="E703" s="3">
        <v>26</v>
      </c>
      <c r="F703" s="67" t="s">
        <v>7694</v>
      </c>
      <c r="G703" s="67" t="s">
        <v>7695</v>
      </c>
      <c r="H703" s="4" t="s">
        <v>15638</v>
      </c>
      <c r="I703" s="3" t="s">
        <v>7696</v>
      </c>
      <c r="J703" s="89"/>
    </row>
    <row r="704" spans="1:10" ht="31.5" customHeight="1" x14ac:dyDescent="0.4">
      <c r="A704" s="66" t="s">
        <v>6184</v>
      </c>
      <c r="B704" s="67" t="s">
        <v>7697</v>
      </c>
      <c r="C704" s="78" t="s">
        <v>7666</v>
      </c>
      <c r="D704" s="67" t="s">
        <v>13288</v>
      </c>
      <c r="E704" s="3">
        <v>20</v>
      </c>
      <c r="F704" s="67" t="s">
        <v>7698</v>
      </c>
      <c r="G704" s="67" t="s">
        <v>7699</v>
      </c>
      <c r="H704" s="4" t="s">
        <v>15639</v>
      </c>
      <c r="I704" s="3"/>
      <c r="J704" s="89"/>
    </row>
    <row r="705" spans="1:10" ht="31.5" customHeight="1" x14ac:dyDescent="0.4">
      <c r="A705" s="66" t="s">
        <v>6184</v>
      </c>
      <c r="B705" s="67" t="s">
        <v>7700</v>
      </c>
      <c r="C705" s="78" t="s">
        <v>7666</v>
      </c>
      <c r="D705" s="67" t="s">
        <v>13289</v>
      </c>
      <c r="E705" s="3">
        <v>19</v>
      </c>
      <c r="F705" s="67" t="s">
        <v>7701</v>
      </c>
      <c r="G705" s="67" t="s">
        <v>7702</v>
      </c>
      <c r="H705" s="4" t="s">
        <v>219</v>
      </c>
      <c r="I705" s="3" t="s">
        <v>7703</v>
      </c>
      <c r="J705" s="89"/>
    </row>
    <row r="706" spans="1:10" ht="31.5" customHeight="1" x14ac:dyDescent="0.4">
      <c r="A706" s="66" t="s">
        <v>6184</v>
      </c>
      <c r="B706" s="67" t="s">
        <v>7704</v>
      </c>
      <c r="C706" s="78" t="s">
        <v>7666</v>
      </c>
      <c r="D706" s="67" t="s">
        <v>13290</v>
      </c>
      <c r="E706" s="3">
        <v>20</v>
      </c>
      <c r="F706" s="67" t="s">
        <v>7705</v>
      </c>
      <c r="G706" s="67" t="s">
        <v>7706</v>
      </c>
      <c r="H706" s="4" t="s">
        <v>6277</v>
      </c>
      <c r="I706" s="3" t="s">
        <v>7707</v>
      </c>
      <c r="J706" s="89"/>
    </row>
    <row r="707" spans="1:10" ht="31.5" customHeight="1" x14ac:dyDescent="0.4">
      <c r="A707" s="66" t="s">
        <v>6184</v>
      </c>
      <c r="B707" s="67" t="s">
        <v>7708</v>
      </c>
      <c r="C707" s="78" t="s">
        <v>7666</v>
      </c>
      <c r="D707" s="67" t="s">
        <v>13291</v>
      </c>
      <c r="E707" s="3">
        <v>26</v>
      </c>
      <c r="F707" s="67" t="s">
        <v>7709</v>
      </c>
      <c r="G707" s="67" t="s">
        <v>7710</v>
      </c>
      <c r="H707" s="4" t="s">
        <v>15640</v>
      </c>
      <c r="I707" s="3" t="s">
        <v>7711</v>
      </c>
      <c r="J707" s="89"/>
    </row>
    <row r="708" spans="1:10" ht="31.5" customHeight="1" x14ac:dyDescent="0.4">
      <c r="A708" s="66" t="s">
        <v>6184</v>
      </c>
      <c r="B708" s="67" t="s">
        <v>7712</v>
      </c>
      <c r="C708" s="78" t="s">
        <v>7666</v>
      </c>
      <c r="D708" s="67" t="s">
        <v>13292</v>
      </c>
      <c r="E708" s="3">
        <v>26</v>
      </c>
      <c r="F708" s="67" t="s">
        <v>7713</v>
      </c>
      <c r="G708" s="67" t="s">
        <v>7714</v>
      </c>
      <c r="H708" s="4" t="s">
        <v>219</v>
      </c>
      <c r="I708" s="3" t="s">
        <v>7715</v>
      </c>
      <c r="J708" s="89" t="s">
        <v>7716</v>
      </c>
    </row>
    <row r="709" spans="1:10" ht="31.5" customHeight="1" x14ac:dyDescent="0.4">
      <c r="A709" s="66" t="s">
        <v>6184</v>
      </c>
      <c r="B709" s="67" t="s">
        <v>7717</v>
      </c>
      <c r="C709" s="78" t="s">
        <v>7718</v>
      </c>
      <c r="D709" s="67" t="s">
        <v>13293</v>
      </c>
      <c r="E709" s="3">
        <v>20</v>
      </c>
      <c r="F709" s="113" t="s">
        <v>7719</v>
      </c>
      <c r="G709" s="67" t="s">
        <v>7720</v>
      </c>
      <c r="H709" s="4" t="s">
        <v>15294</v>
      </c>
      <c r="I709" s="3"/>
      <c r="J709" s="89"/>
    </row>
    <row r="710" spans="1:10" ht="31.5" customHeight="1" x14ac:dyDescent="0.4">
      <c r="A710" s="66" t="s">
        <v>6184</v>
      </c>
      <c r="B710" s="67" t="s">
        <v>7721</v>
      </c>
      <c r="C710" s="78" t="s">
        <v>7666</v>
      </c>
      <c r="D710" s="67" t="s">
        <v>13294</v>
      </c>
      <c r="E710" s="3">
        <v>20</v>
      </c>
      <c r="F710" s="67" t="s">
        <v>7722</v>
      </c>
      <c r="G710" s="67" t="s">
        <v>7723</v>
      </c>
      <c r="H710" s="4" t="s">
        <v>15558</v>
      </c>
      <c r="I710" s="3" t="s">
        <v>7724</v>
      </c>
      <c r="J710" s="4"/>
    </row>
    <row r="711" spans="1:10" ht="31.5" customHeight="1" x14ac:dyDescent="0.4">
      <c r="A711" s="66" t="s">
        <v>6184</v>
      </c>
      <c r="B711" s="67" t="s">
        <v>7725</v>
      </c>
      <c r="C711" s="78" t="s">
        <v>7666</v>
      </c>
      <c r="D711" s="67" t="s">
        <v>13295</v>
      </c>
      <c r="E711" s="3">
        <v>26</v>
      </c>
      <c r="F711" s="67" t="s">
        <v>7726</v>
      </c>
      <c r="G711" s="67" t="s">
        <v>7726</v>
      </c>
      <c r="H711" s="4" t="s">
        <v>15510</v>
      </c>
      <c r="I711" s="3" t="s">
        <v>7727</v>
      </c>
      <c r="J711" s="4"/>
    </row>
    <row r="712" spans="1:10" ht="31.5" customHeight="1" x14ac:dyDescent="0.4">
      <c r="A712" s="66" t="s">
        <v>6184</v>
      </c>
      <c r="B712" s="67" t="s">
        <v>7728</v>
      </c>
      <c r="C712" s="78" t="s">
        <v>7666</v>
      </c>
      <c r="D712" s="67" t="s">
        <v>13296</v>
      </c>
      <c r="E712" s="3">
        <v>20</v>
      </c>
      <c r="F712" s="67" t="s">
        <v>7729</v>
      </c>
      <c r="G712" s="67" t="s">
        <v>7730</v>
      </c>
      <c r="H712" s="4" t="s">
        <v>15641</v>
      </c>
      <c r="I712" s="3" t="s">
        <v>7731</v>
      </c>
      <c r="J712" s="4"/>
    </row>
    <row r="713" spans="1:10" ht="31.5" customHeight="1" x14ac:dyDescent="0.4">
      <c r="A713" s="66" t="s">
        <v>6184</v>
      </c>
      <c r="B713" s="67" t="s">
        <v>7732</v>
      </c>
      <c r="C713" s="78" t="s">
        <v>7666</v>
      </c>
      <c r="D713" s="67" t="s">
        <v>13297</v>
      </c>
      <c r="E713" s="3">
        <v>20</v>
      </c>
      <c r="F713" s="67" t="s">
        <v>6262</v>
      </c>
      <c r="G713" s="67" t="s">
        <v>7733</v>
      </c>
      <c r="H713" s="4" t="s">
        <v>15501</v>
      </c>
      <c r="I713" s="3" t="s">
        <v>7734</v>
      </c>
      <c r="J713" s="89"/>
    </row>
    <row r="714" spans="1:10" ht="31.5" customHeight="1" x14ac:dyDescent="0.4">
      <c r="A714" s="66" t="s">
        <v>6184</v>
      </c>
      <c r="B714" s="67" t="s">
        <v>7735</v>
      </c>
      <c r="C714" s="78" t="s">
        <v>7666</v>
      </c>
      <c r="D714" s="67" t="s">
        <v>13298</v>
      </c>
      <c r="E714" s="3">
        <v>20</v>
      </c>
      <c r="F714" s="67" t="s">
        <v>7736</v>
      </c>
      <c r="G714" s="67" t="s">
        <v>7737</v>
      </c>
      <c r="H714" s="4" t="s">
        <v>205</v>
      </c>
      <c r="I714" s="3" t="s">
        <v>7738</v>
      </c>
      <c r="J714" s="89"/>
    </row>
    <row r="715" spans="1:10" ht="31.5" customHeight="1" x14ac:dyDescent="0.4">
      <c r="A715" s="66" t="s">
        <v>6184</v>
      </c>
      <c r="B715" s="67" t="s">
        <v>7739</v>
      </c>
      <c r="C715" s="78" t="s">
        <v>7666</v>
      </c>
      <c r="D715" s="67" t="s">
        <v>13299</v>
      </c>
      <c r="E715" s="3">
        <v>20</v>
      </c>
      <c r="F715" s="67" t="s">
        <v>7740</v>
      </c>
      <c r="G715" s="67" t="s">
        <v>7741</v>
      </c>
      <c r="H715" s="4" t="s">
        <v>15642</v>
      </c>
      <c r="I715" s="3" t="s">
        <v>7742</v>
      </c>
      <c r="J715" s="89"/>
    </row>
    <row r="716" spans="1:10" ht="31.5" customHeight="1" x14ac:dyDescent="0.4">
      <c r="A716" s="66" t="s">
        <v>6184</v>
      </c>
      <c r="B716" s="67" t="s">
        <v>7743</v>
      </c>
      <c r="C716" s="78" t="s">
        <v>7666</v>
      </c>
      <c r="D716" s="67" t="s">
        <v>13300</v>
      </c>
      <c r="E716" s="3">
        <v>20</v>
      </c>
      <c r="F716" s="67" t="s">
        <v>7744</v>
      </c>
      <c r="G716" s="67" t="s">
        <v>7745</v>
      </c>
      <c r="H716" s="4" t="s">
        <v>15643</v>
      </c>
      <c r="I716" s="3" t="s">
        <v>7746</v>
      </c>
      <c r="J716" s="89"/>
    </row>
    <row r="717" spans="1:10" ht="31.5" customHeight="1" x14ac:dyDescent="0.4">
      <c r="A717" s="66" t="s">
        <v>6184</v>
      </c>
      <c r="B717" s="67" t="s">
        <v>7747</v>
      </c>
      <c r="C717" s="78" t="s">
        <v>7666</v>
      </c>
      <c r="D717" s="67" t="s">
        <v>13301</v>
      </c>
      <c r="E717" s="3">
        <v>20</v>
      </c>
      <c r="F717" s="67" t="s">
        <v>7747</v>
      </c>
      <c r="G717" s="113" t="s">
        <v>7748</v>
      </c>
      <c r="H717" s="4" t="s">
        <v>219</v>
      </c>
      <c r="I717" s="3" t="s">
        <v>7749</v>
      </c>
      <c r="J717" s="89"/>
    </row>
    <row r="718" spans="1:10" ht="31.5" customHeight="1" x14ac:dyDescent="0.4">
      <c r="A718" s="66" t="s">
        <v>6184</v>
      </c>
      <c r="B718" s="67" t="s">
        <v>7750</v>
      </c>
      <c r="C718" s="78" t="s">
        <v>7666</v>
      </c>
      <c r="D718" s="67" t="s">
        <v>13302</v>
      </c>
      <c r="E718" s="3">
        <v>26</v>
      </c>
      <c r="F718" s="67" t="s">
        <v>7751</v>
      </c>
      <c r="G718" s="113" t="s">
        <v>7751</v>
      </c>
      <c r="H718" s="4" t="s">
        <v>15644</v>
      </c>
      <c r="I718" s="3" t="s">
        <v>7752</v>
      </c>
      <c r="J718" s="89"/>
    </row>
    <row r="719" spans="1:10" ht="31.5" customHeight="1" x14ac:dyDescent="0.4">
      <c r="A719" s="66" t="s">
        <v>6184</v>
      </c>
      <c r="B719" s="67" t="s">
        <v>7753</v>
      </c>
      <c r="C719" s="78" t="s">
        <v>7754</v>
      </c>
      <c r="D719" s="67" t="s">
        <v>13303</v>
      </c>
      <c r="E719" s="3">
        <v>17</v>
      </c>
      <c r="F719" s="67" t="s">
        <v>7755</v>
      </c>
      <c r="G719" s="113" t="s">
        <v>7756</v>
      </c>
      <c r="H719" s="4" t="s">
        <v>219</v>
      </c>
      <c r="I719" s="3" t="s">
        <v>7757</v>
      </c>
      <c r="J719" s="89"/>
    </row>
    <row r="720" spans="1:10" ht="31.5" customHeight="1" x14ac:dyDescent="0.4">
      <c r="A720" s="66" t="s">
        <v>6184</v>
      </c>
      <c r="B720" s="67" t="s">
        <v>7758</v>
      </c>
      <c r="C720" s="78" t="s">
        <v>7754</v>
      </c>
      <c r="D720" s="67" t="s">
        <v>13303</v>
      </c>
      <c r="E720" s="3">
        <v>17</v>
      </c>
      <c r="F720" s="67" t="s">
        <v>3150</v>
      </c>
      <c r="G720" s="113" t="s">
        <v>7105</v>
      </c>
      <c r="H720" s="4" t="s">
        <v>219</v>
      </c>
      <c r="I720" s="3" t="s">
        <v>7757</v>
      </c>
      <c r="J720" s="89"/>
    </row>
    <row r="721" spans="1:10" ht="31.5" customHeight="1" x14ac:dyDescent="0.4">
      <c r="A721" s="66" t="s">
        <v>6184</v>
      </c>
      <c r="B721" s="67" t="s">
        <v>7759</v>
      </c>
      <c r="C721" s="78" t="s">
        <v>7754</v>
      </c>
      <c r="D721" s="67" t="s">
        <v>13304</v>
      </c>
      <c r="E721" s="3">
        <v>19</v>
      </c>
      <c r="F721" s="67" t="s">
        <v>7760</v>
      </c>
      <c r="G721" s="113" t="s">
        <v>7761</v>
      </c>
      <c r="H721" s="4" t="s">
        <v>15645</v>
      </c>
      <c r="I721" s="3" t="s">
        <v>7762</v>
      </c>
      <c r="J721" s="89"/>
    </row>
    <row r="722" spans="1:10" ht="31.5" customHeight="1" x14ac:dyDescent="0.4">
      <c r="A722" s="66" t="s">
        <v>6184</v>
      </c>
      <c r="B722" s="67" t="s">
        <v>7763</v>
      </c>
      <c r="C722" s="78" t="s">
        <v>7754</v>
      </c>
      <c r="D722" s="67" t="s">
        <v>13305</v>
      </c>
      <c r="E722" s="3">
        <v>20</v>
      </c>
      <c r="F722" s="67" t="s">
        <v>7764</v>
      </c>
      <c r="G722" s="67" t="s">
        <v>7765</v>
      </c>
      <c r="H722" s="4" t="s">
        <v>60</v>
      </c>
      <c r="I722" s="3" t="s">
        <v>7766</v>
      </c>
      <c r="J722" s="89"/>
    </row>
    <row r="723" spans="1:10" ht="31.5" customHeight="1" x14ac:dyDescent="0.4">
      <c r="A723" s="66" t="s">
        <v>6184</v>
      </c>
      <c r="B723" s="67" t="s">
        <v>7767</v>
      </c>
      <c r="C723" s="78" t="s">
        <v>7754</v>
      </c>
      <c r="D723" s="67" t="s">
        <v>13305</v>
      </c>
      <c r="E723" s="3">
        <v>26</v>
      </c>
      <c r="F723" s="67" t="s">
        <v>7768</v>
      </c>
      <c r="G723" s="67" t="s">
        <v>7769</v>
      </c>
      <c r="H723" s="4" t="s">
        <v>15646</v>
      </c>
      <c r="I723" s="3" t="s">
        <v>7770</v>
      </c>
      <c r="J723" s="89"/>
    </row>
    <row r="724" spans="1:10" ht="31.5" customHeight="1" x14ac:dyDescent="0.4">
      <c r="A724" s="66" t="s">
        <v>6184</v>
      </c>
      <c r="B724" s="113" t="s">
        <v>7771</v>
      </c>
      <c r="C724" s="78" t="s">
        <v>7754</v>
      </c>
      <c r="D724" s="67" t="s">
        <v>13305</v>
      </c>
      <c r="E724" s="3">
        <v>20</v>
      </c>
      <c r="F724" s="67" t="s">
        <v>7772</v>
      </c>
      <c r="G724" s="67" t="s">
        <v>7773</v>
      </c>
      <c r="H724" s="4" t="s">
        <v>15647</v>
      </c>
      <c r="I724" s="3" t="s">
        <v>7774</v>
      </c>
      <c r="J724" s="89"/>
    </row>
    <row r="725" spans="1:10" ht="31.5" customHeight="1" x14ac:dyDescent="0.4">
      <c r="A725" s="66" t="s">
        <v>6184</v>
      </c>
      <c r="B725" s="67" t="s">
        <v>7775</v>
      </c>
      <c r="C725" s="78" t="s">
        <v>7754</v>
      </c>
      <c r="D725" s="67" t="s">
        <v>13306</v>
      </c>
      <c r="E725" s="3">
        <v>20</v>
      </c>
      <c r="F725" s="67" t="s">
        <v>7690</v>
      </c>
      <c r="G725" s="67" t="s">
        <v>7776</v>
      </c>
      <c r="H725" s="4" t="s">
        <v>56</v>
      </c>
      <c r="I725" s="3" t="s">
        <v>7777</v>
      </c>
      <c r="J725" s="89"/>
    </row>
    <row r="726" spans="1:10" ht="31.5" customHeight="1" x14ac:dyDescent="0.4">
      <c r="A726" s="66" t="s">
        <v>6184</v>
      </c>
      <c r="B726" s="67" t="s">
        <v>7778</v>
      </c>
      <c r="C726" s="78" t="s">
        <v>7754</v>
      </c>
      <c r="D726" s="67" t="s">
        <v>13307</v>
      </c>
      <c r="E726" s="3">
        <v>26</v>
      </c>
      <c r="F726" s="67" t="s">
        <v>7779</v>
      </c>
      <c r="G726" s="67" t="s">
        <v>7779</v>
      </c>
      <c r="H726" s="4" t="s">
        <v>15648</v>
      </c>
      <c r="I726" s="3" t="s">
        <v>7780</v>
      </c>
      <c r="J726" s="89"/>
    </row>
    <row r="727" spans="1:10" ht="31.5" customHeight="1" x14ac:dyDescent="0.4">
      <c r="A727" s="66" t="s">
        <v>6184</v>
      </c>
      <c r="B727" s="67" t="s">
        <v>7781</v>
      </c>
      <c r="C727" s="78" t="s">
        <v>7782</v>
      </c>
      <c r="D727" s="67" t="s">
        <v>13308</v>
      </c>
      <c r="E727" s="3">
        <v>20</v>
      </c>
      <c r="F727" s="67" t="s">
        <v>7783</v>
      </c>
      <c r="G727" s="67" t="s">
        <v>7784</v>
      </c>
      <c r="H727" s="4" t="s">
        <v>15523</v>
      </c>
      <c r="I727" s="3" t="s">
        <v>7785</v>
      </c>
      <c r="J727" s="89"/>
    </row>
    <row r="728" spans="1:10" ht="31.5" customHeight="1" x14ac:dyDescent="0.4">
      <c r="A728" s="66" t="s">
        <v>6184</v>
      </c>
      <c r="B728" s="67" t="s">
        <v>7786</v>
      </c>
      <c r="C728" s="78" t="s">
        <v>7787</v>
      </c>
      <c r="D728" s="67" t="s">
        <v>13309</v>
      </c>
      <c r="E728" s="3">
        <v>26</v>
      </c>
      <c r="F728" s="67" t="s">
        <v>7788</v>
      </c>
      <c r="G728" s="67" t="s">
        <v>7788</v>
      </c>
      <c r="H728" s="4" t="s">
        <v>15649</v>
      </c>
      <c r="I728" s="3" t="s">
        <v>7789</v>
      </c>
      <c r="J728" s="89"/>
    </row>
    <row r="729" spans="1:10" ht="31.5" customHeight="1" x14ac:dyDescent="0.4">
      <c r="A729" s="66" t="s">
        <v>6184</v>
      </c>
      <c r="B729" s="67" t="s">
        <v>7790</v>
      </c>
      <c r="C729" s="78" t="s">
        <v>7787</v>
      </c>
      <c r="D729" s="67" t="s">
        <v>13310</v>
      </c>
      <c r="E729" s="3">
        <v>20</v>
      </c>
      <c r="F729" s="67" t="s">
        <v>7520</v>
      </c>
      <c r="G729" s="67" t="s">
        <v>7791</v>
      </c>
      <c r="H729" s="4" t="s">
        <v>15134</v>
      </c>
      <c r="I729" s="3" t="s">
        <v>7792</v>
      </c>
      <c r="J729" s="89"/>
    </row>
    <row r="730" spans="1:10" ht="31.5" customHeight="1" x14ac:dyDescent="0.4">
      <c r="A730" s="66" t="s">
        <v>6184</v>
      </c>
      <c r="B730" s="67" t="s">
        <v>7793</v>
      </c>
      <c r="C730" s="78" t="s">
        <v>7794</v>
      </c>
      <c r="D730" s="67" t="s">
        <v>13311</v>
      </c>
      <c r="E730" s="3">
        <v>20</v>
      </c>
      <c r="F730" s="67" t="s">
        <v>7795</v>
      </c>
      <c r="G730" s="67" t="s">
        <v>7796</v>
      </c>
      <c r="H730" s="4" t="s">
        <v>15650</v>
      </c>
      <c r="I730" s="3" t="s">
        <v>7797</v>
      </c>
      <c r="J730" s="89"/>
    </row>
    <row r="731" spans="1:10" ht="31.5" customHeight="1" x14ac:dyDescent="0.4">
      <c r="A731" s="66" t="s">
        <v>6341</v>
      </c>
      <c r="B731" s="67" t="s">
        <v>7798</v>
      </c>
      <c r="C731" s="78" t="s">
        <v>7799</v>
      </c>
      <c r="D731" s="67" t="s">
        <v>13312</v>
      </c>
      <c r="E731" s="3">
        <v>20</v>
      </c>
      <c r="F731" s="67" t="s">
        <v>7800</v>
      </c>
      <c r="G731" s="67" t="s">
        <v>7801</v>
      </c>
      <c r="H731" s="4" t="s">
        <v>219</v>
      </c>
      <c r="I731" s="3" t="s">
        <v>7802</v>
      </c>
      <c r="J731" s="89"/>
    </row>
    <row r="732" spans="1:10" ht="31.5" customHeight="1" x14ac:dyDescent="0.4">
      <c r="A732" s="66" t="s">
        <v>6184</v>
      </c>
      <c r="B732" s="67" t="s">
        <v>7803</v>
      </c>
      <c r="C732" s="78" t="s">
        <v>7804</v>
      </c>
      <c r="D732" s="67" t="s">
        <v>13313</v>
      </c>
      <c r="E732" s="3">
        <v>26</v>
      </c>
      <c r="F732" s="67" t="s">
        <v>7805</v>
      </c>
      <c r="G732" s="67" t="s">
        <v>7805</v>
      </c>
      <c r="H732" s="4" t="s">
        <v>15651</v>
      </c>
      <c r="I732" s="3" t="s">
        <v>7806</v>
      </c>
      <c r="J732" s="89"/>
    </row>
    <row r="733" spans="1:10" ht="31.5" customHeight="1" x14ac:dyDescent="0.4">
      <c r="A733" s="66" t="s">
        <v>6184</v>
      </c>
      <c r="B733" s="67" t="s">
        <v>7807</v>
      </c>
      <c r="C733" s="78" t="s">
        <v>7808</v>
      </c>
      <c r="D733" s="67" t="s">
        <v>13314</v>
      </c>
      <c r="E733" s="3">
        <v>3</v>
      </c>
      <c r="F733" s="67" t="s">
        <v>7809</v>
      </c>
      <c r="G733" s="67" t="s">
        <v>7810</v>
      </c>
      <c r="H733" s="4" t="s">
        <v>15160</v>
      </c>
      <c r="I733" s="3" t="s">
        <v>7811</v>
      </c>
      <c r="J733" s="89"/>
    </row>
    <row r="734" spans="1:10" ht="31.5" customHeight="1" x14ac:dyDescent="0.4">
      <c r="A734" s="66" t="s">
        <v>6184</v>
      </c>
      <c r="B734" s="67" t="s">
        <v>7812</v>
      </c>
      <c r="C734" s="78" t="s">
        <v>7813</v>
      </c>
      <c r="D734" s="67" t="s">
        <v>13315</v>
      </c>
      <c r="E734" s="3">
        <v>26</v>
      </c>
      <c r="F734" s="67" t="s">
        <v>7814</v>
      </c>
      <c r="G734" s="67" t="s">
        <v>7814</v>
      </c>
      <c r="H734" s="4" t="s">
        <v>15585</v>
      </c>
      <c r="I734" s="3" t="s">
        <v>7815</v>
      </c>
      <c r="J734" s="89"/>
    </row>
    <row r="735" spans="1:10" ht="31.5" customHeight="1" x14ac:dyDescent="0.4">
      <c r="A735" s="66" t="s">
        <v>6184</v>
      </c>
      <c r="B735" s="67" t="s">
        <v>7816</v>
      </c>
      <c r="C735" s="78" t="s">
        <v>7813</v>
      </c>
      <c r="D735" s="67" t="s">
        <v>13316</v>
      </c>
      <c r="E735" s="3">
        <v>20</v>
      </c>
      <c r="F735" s="67" t="s">
        <v>7816</v>
      </c>
      <c r="G735" s="67" t="s">
        <v>7817</v>
      </c>
      <c r="H735" s="4" t="s">
        <v>56</v>
      </c>
      <c r="I735" s="3" t="s">
        <v>7818</v>
      </c>
      <c r="J735" s="89"/>
    </row>
    <row r="736" spans="1:10" ht="31.5" customHeight="1" x14ac:dyDescent="0.4">
      <c r="A736" s="66" t="s">
        <v>6184</v>
      </c>
      <c r="B736" s="67" t="s">
        <v>7819</v>
      </c>
      <c r="C736" s="78" t="s">
        <v>7820</v>
      </c>
      <c r="D736" s="67" t="s">
        <v>13317</v>
      </c>
      <c r="E736" s="3">
        <v>20</v>
      </c>
      <c r="F736" s="67" t="s">
        <v>7821</v>
      </c>
      <c r="G736" s="67" t="s">
        <v>7822</v>
      </c>
      <c r="H736" s="4" t="s">
        <v>15652</v>
      </c>
      <c r="I736" s="3" t="s">
        <v>7823</v>
      </c>
      <c r="J736" s="166"/>
    </row>
    <row r="737" spans="1:10" ht="31.5" customHeight="1" x14ac:dyDescent="0.4">
      <c r="A737" s="66" t="s">
        <v>6184</v>
      </c>
      <c r="B737" s="67" t="s">
        <v>7824</v>
      </c>
      <c r="C737" s="78" t="s">
        <v>7820</v>
      </c>
      <c r="D737" s="67" t="s">
        <v>13318</v>
      </c>
      <c r="E737" s="3">
        <v>26</v>
      </c>
      <c r="F737" s="67" t="s">
        <v>7825</v>
      </c>
      <c r="G737" s="67" t="s">
        <v>7825</v>
      </c>
      <c r="H737" s="4" t="s">
        <v>15533</v>
      </c>
      <c r="I737" s="3" t="s">
        <v>7826</v>
      </c>
      <c r="J737" s="89"/>
    </row>
    <row r="738" spans="1:10" ht="31.5" customHeight="1" x14ac:dyDescent="0.4">
      <c r="A738" s="66" t="s">
        <v>6184</v>
      </c>
      <c r="B738" s="67" t="s">
        <v>7827</v>
      </c>
      <c r="C738" s="78" t="s">
        <v>7828</v>
      </c>
      <c r="D738" s="67" t="s">
        <v>13319</v>
      </c>
      <c r="E738" s="3">
        <v>20</v>
      </c>
      <c r="F738" s="67" t="s">
        <v>7829</v>
      </c>
      <c r="G738" s="67" t="s">
        <v>7830</v>
      </c>
      <c r="H738" s="4" t="s">
        <v>15653</v>
      </c>
      <c r="I738" s="3" t="s">
        <v>7831</v>
      </c>
      <c r="J738" s="89"/>
    </row>
    <row r="739" spans="1:10" ht="31.5" customHeight="1" x14ac:dyDescent="0.4">
      <c r="A739" s="66" t="s">
        <v>6184</v>
      </c>
      <c r="B739" s="67" t="s">
        <v>7832</v>
      </c>
      <c r="C739" s="78" t="s">
        <v>7833</v>
      </c>
      <c r="D739" s="67" t="s">
        <v>13320</v>
      </c>
      <c r="E739" s="3">
        <v>26</v>
      </c>
      <c r="F739" s="67" t="s">
        <v>7834</v>
      </c>
      <c r="G739" s="67" t="s">
        <v>7834</v>
      </c>
      <c r="H739" s="4" t="s">
        <v>38</v>
      </c>
      <c r="I739" s="3" t="s">
        <v>7835</v>
      </c>
      <c r="J739" s="89"/>
    </row>
    <row r="740" spans="1:10" ht="31.5" customHeight="1" x14ac:dyDescent="0.4">
      <c r="A740" s="66" t="s">
        <v>6184</v>
      </c>
      <c r="B740" s="67" t="s">
        <v>7836</v>
      </c>
      <c r="C740" s="78" t="s">
        <v>7833</v>
      </c>
      <c r="D740" s="67" t="s">
        <v>13321</v>
      </c>
      <c r="E740" s="3">
        <v>20</v>
      </c>
      <c r="F740" s="67" t="s">
        <v>7837</v>
      </c>
      <c r="G740" s="67" t="s">
        <v>7838</v>
      </c>
      <c r="H740" s="4" t="s">
        <v>6625</v>
      </c>
      <c r="I740" s="3" t="s">
        <v>7839</v>
      </c>
      <c r="J740" s="89"/>
    </row>
    <row r="741" spans="1:10" ht="31.5" customHeight="1" x14ac:dyDescent="0.4">
      <c r="A741" s="66" t="s">
        <v>6184</v>
      </c>
      <c r="B741" s="67" t="s">
        <v>7840</v>
      </c>
      <c r="C741" s="78" t="s">
        <v>7841</v>
      </c>
      <c r="D741" s="67" t="s">
        <v>13322</v>
      </c>
      <c r="E741" s="3">
        <v>26</v>
      </c>
      <c r="F741" s="67" t="s">
        <v>7842</v>
      </c>
      <c r="G741" s="67" t="s">
        <v>7842</v>
      </c>
      <c r="H741" s="4" t="s">
        <v>15533</v>
      </c>
      <c r="I741" s="3" t="s">
        <v>7843</v>
      </c>
      <c r="J741" s="89"/>
    </row>
    <row r="742" spans="1:10" ht="31.5" customHeight="1" x14ac:dyDescent="0.4">
      <c r="A742" s="66" t="s">
        <v>6184</v>
      </c>
      <c r="B742" s="67" t="s">
        <v>7844</v>
      </c>
      <c r="C742" s="78" t="s">
        <v>7841</v>
      </c>
      <c r="D742" s="67" t="s">
        <v>13323</v>
      </c>
      <c r="E742" s="3">
        <v>20</v>
      </c>
      <c r="F742" s="67" t="s">
        <v>7845</v>
      </c>
      <c r="G742" s="67" t="s">
        <v>7846</v>
      </c>
      <c r="H742" s="4" t="s">
        <v>6277</v>
      </c>
      <c r="I742" s="3" t="s">
        <v>7847</v>
      </c>
      <c r="J742" s="89"/>
    </row>
    <row r="743" spans="1:10" ht="31.5" customHeight="1" x14ac:dyDescent="0.4">
      <c r="A743" s="66" t="s">
        <v>6184</v>
      </c>
      <c r="B743" s="67" t="s">
        <v>7848</v>
      </c>
      <c r="C743" s="78" t="s">
        <v>7841</v>
      </c>
      <c r="D743" s="67" t="s">
        <v>13324</v>
      </c>
      <c r="E743" s="3">
        <v>20</v>
      </c>
      <c r="F743" s="67" t="s">
        <v>7849</v>
      </c>
      <c r="G743" s="67" t="s">
        <v>7850</v>
      </c>
      <c r="H743" s="4" t="s">
        <v>15654</v>
      </c>
      <c r="I743" s="3" t="s">
        <v>7851</v>
      </c>
      <c r="J743" s="89"/>
    </row>
    <row r="744" spans="1:10" ht="31.5" customHeight="1" x14ac:dyDescent="0.4">
      <c r="A744" s="66" t="s">
        <v>6184</v>
      </c>
      <c r="B744" s="67" t="s">
        <v>7852</v>
      </c>
      <c r="C744" s="78" t="s">
        <v>7841</v>
      </c>
      <c r="D744" s="67" t="s">
        <v>13325</v>
      </c>
      <c r="E744" s="3">
        <v>26</v>
      </c>
      <c r="F744" s="67" t="s">
        <v>7853</v>
      </c>
      <c r="G744" s="67" t="s">
        <v>7853</v>
      </c>
      <c r="H744" s="4" t="s">
        <v>56</v>
      </c>
      <c r="I744" s="3" t="s">
        <v>7854</v>
      </c>
      <c r="J744" s="89"/>
    </row>
    <row r="745" spans="1:10" ht="31.5" customHeight="1" x14ac:dyDescent="0.4">
      <c r="A745" s="66" t="s">
        <v>6184</v>
      </c>
      <c r="B745" s="67" t="s">
        <v>7855</v>
      </c>
      <c r="C745" s="78" t="s">
        <v>7856</v>
      </c>
      <c r="D745" s="67" t="s">
        <v>13326</v>
      </c>
      <c r="E745" s="3">
        <v>20</v>
      </c>
      <c r="F745" s="67" t="s">
        <v>7857</v>
      </c>
      <c r="G745" s="67" t="s">
        <v>7858</v>
      </c>
      <c r="H745" s="4" t="s">
        <v>15655</v>
      </c>
      <c r="I745" s="3" t="s">
        <v>7859</v>
      </c>
      <c r="J745" s="89"/>
    </row>
    <row r="746" spans="1:10" ht="31.5" customHeight="1" x14ac:dyDescent="0.4">
      <c r="A746" s="66" t="s">
        <v>6184</v>
      </c>
      <c r="B746" s="67" t="s">
        <v>7860</v>
      </c>
      <c r="C746" s="78" t="s">
        <v>7856</v>
      </c>
      <c r="D746" s="67" t="s">
        <v>13327</v>
      </c>
      <c r="E746" s="3">
        <v>26</v>
      </c>
      <c r="F746" s="67" t="s">
        <v>7861</v>
      </c>
      <c r="G746" s="67" t="s">
        <v>7861</v>
      </c>
      <c r="H746" s="4" t="s">
        <v>205</v>
      </c>
      <c r="I746" s="3" t="s">
        <v>7862</v>
      </c>
      <c r="J746" s="89"/>
    </row>
    <row r="747" spans="1:10" ht="31.5" customHeight="1" x14ac:dyDescent="0.4">
      <c r="A747" s="66" t="s">
        <v>6184</v>
      </c>
      <c r="B747" s="67" t="s">
        <v>7863</v>
      </c>
      <c r="C747" s="78" t="s">
        <v>7856</v>
      </c>
      <c r="D747" s="67" t="s">
        <v>13328</v>
      </c>
      <c r="E747" s="3">
        <v>20</v>
      </c>
      <c r="F747" s="67" t="s">
        <v>7864</v>
      </c>
      <c r="G747" s="67" t="s">
        <v>7865</v>
      </c>
      <c r="H747" s="4" t="s">
        <v>42</v>
      </c>
      <c r="I747" s="3" t="s">
        <v>7866</v>
      </c>
      <c r="J747" s="89"/>
    </row>
    <row r="748" spans="1:10" ht="31.5" customHeight="1" x14ac:dyDescent="0.4">
      <c r="A748" s="66" t="s">
        <v>6184</v>
      </c>
      <c r="B748" s="67" t="s">
        <v>7867</v>
      </c>
      <c r="C748" s="78" t="s">
        <v>7856</v>
      </c>
      <c r="D748" s="67" t="s">
        <v>13329</v>
      </c>
      <c r="E748" s="3">
        <v>20</v>
      </c>
      <c r="F748" s="67" t="s">
        <v>7868</v>
      </c>
      <c r="G748" s="67" t="s">
        <v>7869</v>
      </c>
      <c r="H748" s="4" t="s">
        <v>15142</v>
      </c>
      <c r="I748" s="3" t="s">
        <v>7870</v>
      </c>
      <c r="J748" s="89"/>
    </row>
    <row r="749" spans="1:10" ht="31.5" customHeight="1" x14ac:dyDescent="0.4">
      <c r="A749" s="66" t="s">
        <v>6184</v>
      </c>
      <c r="B749" s="67" t="s">
        <v>7871</v>
      </c>
      <c r="C749" s="78" t="s">
        <v>7872</v>
      </c>
      <c r="D749" s="67" t="s">
        <v>13330</v>
      </c>
      <c r="E749" s="3">
        <v>20</v>
      </c>
      <c r="F749" s="67" t="s">
        <v>7873</v>
      </c>
      <c r="G749" s="67" t="s">
        <v>7874</v>
      </c>
      <c r="H749" s="4" t="s">
        <v>15147</v>
      </c>
      <c r="I749" s="3" t="s">
        <v>7875</v>
      </c>
      <c r="J749" s="89"/>
    </row>
    <row r="750" spans="1:10" ht="31.5" customHeight="1" x14ac:dyDescent="0.4">
      <c r="A750" s="66" t="s">
        <v>6184</v>
      </c>
      <c r="B750" s="67" t="s">
        <v>7876</v>
      </c>
      <c r="C750" s="78" t="s">
        <v>7872</v>
      </c>
      <c r="D750" s="67" t="s">
        <v>13331</v>
      </c>
      <c r="E750" s="3">
        <v>20</v>
      </c>
      <c r="F750" s="67" t="s">
        <v>7877</v>
      </c>
      <c r="G750" s="67" t="s">
        <v>7878</v>
      </c>
      <c r="H750" s="4" t="s">
        <v>15510</v>
      </c>
      <c r="I750" s="3" t="s">
        <v>7879</v>
      </c>
      <c r="J750" s="89"/>
    </row>
    <row r="751" spans="1:10" ht="31.5" customHeight="1" x14ac:dyDescent="0.4">
      <c r="A751" s="66" t="s">
        <v>6184</v>
      </c>
      <c r="B751" s="67" t="s">
        <v>7880</v>
      </c>
      <c r="C751" s="78" t="s">
        <v>7872</v>
      </c>
      <c r="D751" s="67" t="s">
        <v>13332</v>
      </c>
      <c r="E751" s="3">
        <v>9</v>
      </c>
      <c r="F751" s="67" t="s">
        <v>6184</v>
      </c>
      <c r="G751" s="113" t="s">
        <v>7881</v>
      </c>
      <c r="H751" s="4" t="s">
        <v>15165</v>
      </c>
      <c r="I751" s="3" t="s">
        <v>7882</v>
      </c>
      <c r="J751" s="89"/>
    </row>
    <row r="752" spans="1:10" ht="31.5" customHeight="1" x14ac:dyDescent="0.4">
      <c r="A752" s="66" t="s">
        <v>6184</v>
      </c>
      <c r="B752" s="67" t="s">
        <v>7883</v>
      </c>
      <c r="C752" s="78" t="s">
        <v>7884</v>
      </c>
      <c r="D752" s="67" t="s">
        <v>13333</v>
      </c>
      <c r="E752" s="3">
        <v>26</v>
      </c>
      <c r="F752" s="67" t="s">
        <v>7885</v>
      </c>
      <c r="G752" s="67" t="s">
        <v>7885</v>
      </c>
      <c r="H752" s="4" t="s">
        <v>15656</v>
      </c>
      <c r="I752" s="3" t="s">
        <v>7886</v>
      </c>
      <c r="J752" s="89"/>
    </row>
    <row r="753" spans="1:10" ht="31.5" customHeight="1" x14ac:dyDescent="0.4">
      <c r="A753" s="66" t="s">
        <v>6184</v>
      </c>
      <c r="B753" s="67" t="s">
        <v>7887</v>
      </c>
      <c r="C753" s="78" t="s">
        <v>7888</v>
      </c>
      <c r="D753" s="67" t="s">
        <v>13334</v>
      </c>
      <c r="E753" s="3">
        <v>20</v>
      </c>
      <c r="F753" s="67" t="s">
        <v>7887</v>
      </c>
      <c r="G753" s="67" t="s">
        <v>7889</v>
      </c>
      <c r="H753" s="4" t="s">
        <v>15657</v>
      </c>
      <c r="I753" s="3" t="s">
        <v>7890</v>
      </c>
      <c r="J753" s="89"/>
    </row>
    <row r="754" spans="1:10" ht="31.5" customHeight="1" x14ac:dyDescent="0.4">
      <c r="A754" s="66" t="s">
        <v>6184</v>
      </c>
      <c r="B754" s="67" t="s">
        <v>7891</v>
      </c>
      <c r="C754" s="78" t="s">
        <v>7888</v>
      </c>
      <c r="D754" s="67" t="s">
        <v>13334</v>
      </c>
      <c r="E754" s="3">
        <v>20</v>
      </c>
      <c r="F754" s="67" t="s">
        <v>7892</v>
      </c>
      <c r="G754" s="67" t="s">
        <v>7893</v>
      </c>
      <c r="H754" s="4" t="s">
        <v>7894</v>
      </c>
      <c r="I754" s="3" t="s">
        <v>7895</v>
      </c>
      <c r="J754" s="89"/>
    </row>
    <row r="755" spans="1:10" ht="31.5" customHeight="1" x14ac:dyDescent="0.4">
      <c r="A755" s="66" t="s">
        <v>6184</v>
      </c>
      <c r="B755" s="67" t="s">
        <v>7896</v>
      </c>
      <c r="C755" s="78" t="s">
        <v>7888</v>
      </c>
      <c r="D755" s="67" t="s">
        <v>13335</v>
      </c>
      <c r="E755" s="3">
        <v>26</v>
      </c>
      <c r="F755" s="67" t="s">
        <v>7897</v>
      </c>
      <c r="G755" s="67" t="s">
        <v>7897</v>
      </c>
      <c r="H755" s="4" t="s">
        <v>15118</v>
      </c>
      <c r="I755" s="3" t="s">
        <v>7898</v>
      </c>
      <c r="J755" s="89"/>
    </row>
    <row r="756" spans="1:10" ht="31.5" customHeight="1" x14ac:dyDescent="0.4">
      <c r="A756" s="66" t="s">
        <v>6184</v>
      </c>
      <c r="B756" s="67" t="s">
        <v>7899</v>
      </c>
      <c r="C756" s="78" t="s">
        <v>7900</v>
      </c>
      <c r="D756" s="67" t="s">
        <v>13336</v>
      </c>
      <c r="E756" s="3">
        <v>20</v>
      </c>
      <c r="F756" s="67" t="s">
        <v>7901</v>
      </c>
      <c r="G756" s="67" t="s">
        <v>7902</v>
      </c>
      <c r="H756" s="4" t="s">
        <v>15658</v>
      </c>
      <c r="I756" s="3" t="s">
        <v>7903</v>
      </c>
      <c r="J756" s="89"/>
    </row>
    <row r="757" spans="1:10" ht="31.5" customHeight="1" x14ac:dyDescent="0.4">
      <c r="A757" s="66" t="s">
        <v>6184</v>
      </c>
      <c r="B757" s="67" t="s">
        <v>7904</v>
      </c>
      <c r="C757" s="78" t="s">
        <v>7900</v>
      </c>
      <c r="D757" s="67" t="s">
        <v>13337</v>
      </c>
      <c r="E757" s="3">
        <v>20</v>
      </c>
      <c r="F757" s="67" t="s">
        <v>7905</v>
      </c>
      <c r="G757" s="67" t="s">
        <v>7906</v>
      </c>
      <c r="H757" s="4" t="s">
        <v>205</v>
      </c>
      <c r="I757" s="3" t="s">
        <v>7907</v>
      </c>
      <c r="J757" s="89"/>
    </row>
    <row r="758" spans="1:10" ht="31.5" customHeight="1" x14ac:dyDescent="0.4">
      <c r="A758" s="66" t="s">
        <v>6184</v>
      </c>
      <c r="B758" s="67" t="s">
        <v>7908</v>
      </c>
      <c r="C758" s="78" t="s">
        <v>7909</v>
      </c>
      <c r="D758" s="67" t="s">
        <v>13338</v>
      </c>
      <c r="E758" s="3">
        <v>20</v>
      </c>
      <c r="F758" s="67" t="s">
        <v>7910</v>
      </c>
      <c r="G758" s="67" t="s">
        <v>7911</v>
      </c>
      <c r="H758" s="4" t="s">
        <v>15659</v>
      </c>
      <c r="I758" s="3" t="s">
        <v>7912</v>
      </c>
      <c r="J758" s="89"/>
    </row>
    <row r="759" spans="1:10" ht="31.5" customHeight="1" x14ac:dyDescent="0.4">
      <c r="A759" s="66" t="s">
        <v>6184</v>
      </c>
      <c r="B759" s="67" t="s">
        <v>7913</v>
      </c>
      <c r="C759" s="78" t="s">
        <v>7914</v>
      </c>
      <c r="D759" s="67" t="s">
        <v>13339</v>
      </c>
      <c r="E759" s="3">
        <v>20</v>
      </c>
      <c r="F759" s="67" t="s">
        <v>7915</v>
      </c>
      <c r="G759" s="67" t="s">
        <v>7916</v>
      </c>
      <c r="H759" s="4" t="s">
        <v>15660</v>
      </c>
      <c r="I759" s="3"/>
      <c r="J759" s="89"/>
    </row>
    <row r="760" spans="1:10" ht="31.5" customHeight="1" x14ac:dyDescent="0.4">
      <c r="A760" s="66" t="s">
        <v>6184</v>
      </c>
      <c r="B760" s="67" t="s">
        <v>7917</v>
      </c>
      <c r="C760" s="78" t="s">
        <v>7909</v>
      </c>
      <c r="D760" s="67" t="s">
        <v>13340</v>
      </c>
      <c r="E760" s="3">
        <v>20</v>
      </c>
      <c r="F760" s="67" t="s">
        <v>7918</v>
      </c>
      <c r="G760" s="67" t="s">
        <v>7919</v>
      </c>
      <c r="H760" s="4" t="s">
        <v>15123</v>
      </c>
      <c r="I760" s="3" t="s">
        <v>7920</v>
      </c>
      <c r="J760" s="89"/>
    </row>
    <row r="761" spans="1:10" ht="31.5" customHeight="1" x14ac:dyDescent="0.4">
      <c r="A761" s="66" t="s">
        <v>6184</v>
      </c>
      <c r="B761" s="67" t="s">
        <v>7921</v>
      </c>
      <c r="C761" s="78" t="s">
        <v>7909</v>
      </c>
      <c r="D761" s="67" t="s">
        <v>13340</v>
      </c>
      <c r="E761" s="3">
        <v>26</v>
      </c>
      <c r="F761" s="67" t="s">
        <v>7922</v>
      </c>
      <c r="G761" s="67" t="s">
        <v>7922</v>
      </c>
      <c r="H761" s="4" t="s">
        <v>15506</v>
      </c>
      <c r="I761" s="3" t="s">
        <v>7923</v>
      </c>
      <c r="J761" s="89"/>
    </row>
    <row r="762" spans="1:10" ht="31.5" customHeight="1" x14ac:dyDescent="0.4">
      <c r="A762" s="66" t="s">
        <v>6184</v>
      </c>
      <c r="B762" s="67" t="s">
        <v>7924</v>
      </c>
      <c r="C762" s="78" t="s">
        <v>7925</v>
      </c>
      <c r="D762" s="67" t="s">
        <v>13341</v>
      </c>
      <c r="E762" s="3">
        <v>20</v>
      </c>
      <c r="F762" s="67" t="s">
        <v>7926</v>
      </c>
      <c r="G762" s="67" t="s">
        <v>7927</v>
      </c>
      <c r="H762" s="4" t="s">
        <v>15661</v>
      </c>
      <c r="I762" s="3" t="s">
        <v>7928</v>
      </c>
      <c r="J762" s="89"/>
    </row>
    <row r="763" spans="1:10" ht="31.5" customHeight="1" x14ac:dyDescent="0.4">
      <c r="A763" s="66" t="s">
        <v>6184</v>
      </c>
      <c r="B763" s="67" t="s">
        <v>7929</v>
      </c>
      <c r="C763" s="78" t="s">
        <v>7925</v>
      </c>
      <c r="D763" s="67" t="s">
        <v>13342</v>
      </c>
      <c r="E763" s="3">
        <v>20</v>
      </c>
      <c r="F763" s="67" t="s">
        <v>7930</v>
      </c>
      <c r="G763" s="67" t="s">
        <v>7931</v>
      </c>
      <c r="H763" s="4" t="s">
        <v>3933</v>
      </c>
      <c r="I763" s="3" t="s">
        <v>7932</v>
      </c>
      <c r="J763" s="89"/>
    </row>
    <row r="764" spans="1:10" ht="31.5" customHeight="1" x14ac:dyDescent="0.4">
      <c r="A764" s="66" t="s">
        <v>6184</v>
      </c>
      <c r="B764" s="67" t="s">
        <v>7933</v>
      </c>
      <c r="C764" s="78" t="s">
        <v>7934</v>
      </c>
      <c r="D764" s="67" t="s">
        <v>13343</v>
      </c>
      <c r="E764" s="3">
        <v>26</v>
      </c>
      <c r="F764" s="67" t="s">
        <v>7935</v>
      </c>
      <c r="G764" s="67" t="s">
        <v>7935</v>
      </c>
      <c r="H764" s="4" t="s">
        <v>108</v>
      </c>
      <c r="I764" s="3"/>
      <c r="J764" s="89"/>
    </row>
    <row r="765" spans="1:10" ht="31.5" customHeight="1" x14ac:dyDescent="0.4">
      <c r="A765" s="66" t="s">
        <v>6341</v>
      </c>
      <c r="B765" s="67" t="s">
        <v>7936</v>
      </c>
      <c r="C765" s="78" t="s">
        <v>7937</v>
      </c>
      <c r="D765" s="67" t="s">
        <v>13344</v>
      </c>
      <c r="E765" s="3">
        <v>20</v>
      </c>
      <c r="F765" s="67" t="s">
        <v>7938</v>
      </c>
      <c r="G765" s="67" t="s">
        <v>7939</v>
      </c>
      <c r="H765" s="4" t="s">
        <v>15663</v>
      </c>
      <c r="I765" s="3"/>
      <c r="J765" s="89"/>
    </row>
    <row r="766" spans="1:10" ht="31.5" customHeight="1" x14ac:dyDescent="0.4">
      <c r="A766" s="66" t="s">
        <v>6184</v>
      </c>
      <c r="B766" s="67" t="s">
        <v>7940</v>
      </c>
      <c r="C766" s="78" t="s">
        <v>7937</v>
      </c>
      <c r="D766" s="67" t="s">
        <v>13345</v>
      </c>
      <c r="E766" s="3">
        <v>20</v>
      </c>
      <c r="F766" s="67" t="s">
        <v>7941</v>
      </c>
      <c r="G766" s="67" t="s">
        <v>7942</v>
      </c>
      <c r="H766" s="4" t="s">
        <v>15547</v>
      </c>
      <c r="I766" s="3" t="s">
        <v>7943</v>
      </c>
      <c r="J766" s="89"/>
    </row>
    <row r="767" spans="1:10" ht="31.5" customHeight="1" x14ac:dyDescent="0.4">
      <c r="A767" s="66" t="s">
        <v>6184</v>
      </c>
      <c r="B767" s="67" t="s">
        <v>7944</v>
      </c>
      <c r="C767" s="78" t="s">
        <v>7945</v>
      </c>
      <c r="D767" s="67" t="s">
        <v>13346</v>
      </c>
      <c r="E767" s="3">
        <v>26</v>
      </c>
      <c r="F767" s="67" t="s">
        <v>7946</v>
      </c>
      <c r="G767" s="67" t="s">
        <v>7946</v>
      </c>
      <c r="H767" s="69" t="s">
        <v>15664</v>
      </c>
      <c r="I767" s="3"/>
      <c r="J767" s="89"/>
    </row>
    <row r="768" spans="1:10" ht="31.5" customHeight="1" x14ac:dyDescent="0.4">
      <c r="A768" s="66" t="s">
        <v>6184</v>
      </c>
      <c r="B768" s="67" t="s">
        <v>7947</v>
      </c>
      <c r="C768" s="78" t="s">
        <v>7948</v>
      </c>
      <c r="D768" s="67" t="s">
        <v>13347</v>
      </c>
      <c r="E768" s="3">
        <v>20</v>
      </c>
      <c r="F768" s="67" t="s">
        <v>7949</v>
      </c>
      <c r="G768" s="67" t="s">
        <v>7950</v>
      </c>
      <c r="H768" s="4" t="s">
        <v>60</v>
      </c>
      <c r="I768" s="3" t="s">
        <v>7951</v>
      </c>
      <c r="J768" s="89"/>
    </row>
    <row r="769" spans="1:10" ht="31.5" customHeight="1" x14ac:dyDescent="0.4">
      <c r="A769" s="66" t="s">
        <v>6184</v>
      </c>
      <c r="B769" s="67" t="s">
        <v>7952</v>
      </c>
      <c r="C769" s="78" t="s">
        <v>7948</v>
      </c>
      <c r="D769" s="67" t="s">
        <v>13348</v>
      </c>
      <c r="E769" s="3">
        <v>20</v>
      </c>
      <c r="F769" s="67" t="s">
        <v>7953</v>
      </c>
      <c r="G769" s="67" t="s">
        <v>7954</v>
      </c>
      <c r="H769" s="4" t="s">
        <v>219</v>
      </c>
      <c r="I769" s="3" t="s">
        <v>7955</v>
      </c>
      <c r="J769" s="89"/>
    </row>
    <row r="770" spans="1:10" ht="31.5" customHeight="1" x14ac:dyDescent="0.4">
      <c r="A770" s="66" t="s">
        <v>6184</v>
      </c>
      <c r="B770" s="67" t="s">
        <v>7956</v>
      </c>
      <c r="C770" s="78" t="s">
        <v>7948</v>
      </c>
      <c r="D770" s="67" t="s">
        <v>13349</v>
      </c>
      <c r="E770" s="3">
        <v>20</v>
      </c>
      <c r="F770" s="67" t="s">
        <v>7956</v>
      </c>
      <c r="G770" s="67" t="s">
        <v>7957</v>
      </c>
      <c r="H770" s="4" t="s">
        <v>15533</v>
      </c>
      <c r="I770" s="3" t="s">
        <v>7958</v>
      </c>
      <c r="J770" s="89"/>
    </row>
    <row r="771" spans="1:10" ht="31.5" customHeight="1" x14ac:dyDescent="0.4">
      <c r="A771" s="66" t="s">
        <v>6184</v>
      </c>
      <c r="B771" s="67" t="s">
        <v>7959</v>
      </c>
      <c r="C771" s="78" t="s">
        <v>7960</v>
      </c>
      <c r="D771" s="67" t="s">
        <v>13350</v>
      </c>
      <c r="E771" s="3">
        <v>26</v>
      </c>
      <c r="F771" s="67" t="s">
        <v>7961</v>
      </c>
      <c r="G771" s="67" t="s">
        <v>7961</v>
      </c>
      <c r="H771" s="4" t="s">
        <v>15665</v>
      </c>
      <c r="I771" s="3" t="s">
        <v>7962</v>
      </c>
      <c r="J771" s="89"/>
    </row>
    <row r="772" spans="1:10" ht="31.5" customHeight="1" x14ac:dyDescent="0.4">
      <c r="A772" s="66" t="s">
        <v>6184</v>
      </c>
      <c r="B772" s="67" t="s">
        <v>7963</v>
      </c>
      <c r="C772" s="78" t="s">
        <v>7960</v>
      </c>
      <c r="D772" s="67" t="s">
        <v>13351</v>
      </c>
      <c r="E772" s="3">
        <v>20</v>
      </c>
      <c r="F772" s="67" t="s">
        <v>7938</v>
      </c>
      <c r="G772" s="67" t="s">
        <v>7964</v>
      </c>
      <c r="H772" s="4" t="s">
        <v>15213</v>
      </c>
      <c r="I772" s="3" t="s">
        <v>7965</v>
      </c>
      <c r="J772" s="89"/>
    </row>
    <row r="773" spans="1:10" ht="31.5" customHeight="1" x14ac:dyDescent="0.4">
      <c r="A773" s="66" t="s">
        <v>6184</v>
      </c>
      <c r="B773" s="67" t="s">
        <v>7966</v>
      </c>
      <c r="C773" s="78" t="s">
        <v>7960</v>
      </c>
      <c r="D773" s="67" t="s">
        <v>13352</v>
      </c>
      <c r="E773" s="3">
        <v>26</v>
      </c>
      <c r="F773" s="67" t="s">
        <v>7967</v>
      </c>
      <c r="G773" s="67" t="s">
        <v>7967</v>
      </c>
      <c r="H773" s="4" t="s">
        <v>15133</v>
      </c>
      <c r="I773" s="3" t="s">
        <v>7968</v>
      </c>
      <c r="J773" s="89"/>
    </row>
    <row r="774" spans="1:10" ht="31.5" customHeight="1" x14ac:dyDescent="0.4">
      <c r="A774" s="66" t="s">
        <v>6184</v>
      </c>
      <c r="B774" s="67" t="s">
        <v>7969</v>
      </c>
      <c r="C774" s="78" t="s">
        <v>7960</v>
      </c>
      <c r="D774" s="67" t="s">
        <v>13350</v>
      </c>
      <c r="E774" s="3">
        <v>26</v>
      </c>
      <c r="F774" s="67" t="s">
        <v>7970</v>
      </c>
      <c r="G774" s="67" t="s">
        <v>7971</v>
      </c>
      <c r="H774" s="4" t="s">
        <v>56</v>
      </c>
      <c r="I774" s="3" t="s">
        <v>7972</v>
      </c>
      <c r="J774" s="89"/>
    </row>
    <row r="775" spans="1:10" ht="31.5" customHeight="1" x14ac:dyDescent="0.4">
      <c r="A775" s="66" t="s">
        <v>6184</v>
      </c>
      <c r="B775" s="67" t="s">
        <v>7973</v>
      </c>
      <c r="C775" s="78" t="s">
        <v>7960</v>
      </c>
      <c r="D775" s="67" t="s">
        <v>13353</v>
      </c>
      <c r="E775" s="3">
        <v>26</v>
      </c>
      <c r="F775" s="67" t="s">
        <v>7974</v>
      </c>
      <c r="G775" s="67" t="s">
        <v>7975</v>
      </c>
      <c r="H775" s="4" t="s">
        <v>60</v>
      </c>
      <c r="I775" s="3" t="s">
        <v>7976</v>
      </c>
      <c r="J775" s="89"/>
    </row>
    <row r="776" spans="1:10" ht="31.5" customHeight="1" x14ac:dyDescent="0.4">
      <c r="A776" s="66" t="s">
        <v>6184</v>
      </c>
      <c r="B776" s="67" t="s">
        <v>7977</v>
      </c>
      <c r="C776" s="78" t="s">
        <v>7960</v>
      </c>
      <c r="D776" s="67" t="s">
        <v>13354</v>
      </c>
      <c r="E776" s="3">
        <v>20</v>
      </c>
      <c r="F776" s="67" t="s">
        <v>7978</v>
      </c>
      <c r="G776" s="67" t="s">
        <v>7979</v>
      </c>
      <c r="H776" s="4" t="s">
        <v>42</v>
      </c>
      <c r="I776" s="3" t="s">
        <v>7980</v>
      </c>
      <c r="J776" s="89"/>
    </row>
    <row r="777" spans="1:10" ht="31.5" customHeight="1" x14ac:dyDescent="0.4">
      <c r="A777" s="66" t="s">
        <v>6184</v>
      </c>
      <c r="B777" s="67" t="s">
        <v>7981</v>
      </c>
      <c r="C777" s="78" t="s">
        <v>7960</v>
      </c>
      <c r="D777" s="67" t="s">
        <v>13355</v>
      </c>
      <c r="E777" s="3">
        <v>20</v>
      </c>
      <c r="F777" s="67" t="s">
        <v>7982</v>
      </c>
      <c r="G777" s="67" t="s">
        <v>7983</v>
      </c>
      <c r="H777" s="4" t="s">
        <v>56</v>
      </c>
      <c r="I777" s="3" t="s">
        <v>7984</v>
      </c>
      <c r="J777" s="89"/>
    </row>
    <row r="778" spans="1:10" ht="31.5" customHeight="1" x14ac:dyDescent="0.4">
      <c r="A778" s="66" t="s">
        <v>6184</v>
      </c>
      <c r="B778" s="67" t="s">
        <v>7985</v>
      </c>
      <c r="C778" s="78" t="s">
        <v>7960</v>
      </c>
      <c r="D778" s="67" t="s">
        <v>13356</v>
      </c>
      <c r="E778" s="3">
        <v>20</v>
      </c>
      <c r="F778" s="67" t="s">
        <v>7985</v>
      </c>
      <c r="G778" s="67" t="s">
        <v>7986</v>
      </c>
      <c r="H778" s="4" t="s">
        <v>7358</v>
      </c>
      <c r="I778" s="3" t="s">
        <v>7987</v>
      </c>
      <c r="J778" s="89"/>
    </row>
    <row r="779" spans="1:10" ht="31.5" customHeight="1" x14ac:dyDescent="0.4">
      <c r="A779" s="66" t="s">
        <v>6184</v>
      </c>
      <c r="B779" s="67" t="s">
        <v>7988</v>
      </c>
      <c r="C779" s="78" t="s">
        <v>7960</v>
      </c>
      <c r="D779" s="67" t="s">
        <v>13357</v>
      </c>
      <c r="E779" s="3">
        <v>20</v>
      </c>
      <c r="F779" s="67" t="s">
        <v>7989</v>
      </c>
      <c r="G779" s="67" t="s">
        <v>7990</v>
      </c>
      <c r="H779" s="4" t="s">
        <v>6522</v>
      </c>
      <c r="I779" s="3" t="s">
        <v>7991</v>
      </c>
      <c r="J779" s="89"/>
    </row>
    <row r="780" spans="1:10" ht="31.5" customHeight="1" x14ac:dyDescent="0.4">
      <c r="A780" s="66" t="s">
        <v>6184</v>
      </c>
      <c r="B780" s="67" t="s">
        <v>7992</v>
      </c>
      <c r="C780" s="78" t="s">
        <v>7993</v>
      </c>
      <c r="D780" s="67" t="s">
        <v>13358</v>
      </c>
      <c r="E780" s="3">
        <v>20</v>
      </c>
      <c r="F780" s="67" t="s">
        <v>7994</v>
      </c>
      <c r="G780" s="67" t="s">
        <v>7995</v>
      </c>
      <c r="H780" s="4" t="s">
        <v>15974</v>
      </c>
      <c r="I780" s="3" t="s">
        <v>7996</v>
      </c>
      <c r="J780" s="89"/>
    </row>
    <row r="781" spans="1:10" ht="31.5" customHeight="1" x14ac:dyDescent="0.4">
      <c r="A781" s="66" t="s">
        <v>6184</v>
      </c>
      <c r="B781" s="67" t="s">
        <v>7997</v>
      </c>
      <c r="C781" s="78" t="s">
        <v>7998</v>
      </c>
      <c r="D781" s="67" t="s">
        <v>13359</v>
      </c>
      <c r="E781" s="3">
        <v>20</v>
      </c>
      <c r="F781" s="67" t="s">
        <v>7999</v>
      </c>
      <c r="G781" s="67" t="s">
        <v>8000</v>
      </c>
      <c r="H781" s="4" t="s">
        <v>205</v>
      </c>
      <c r="I781" s="3" t="s">
        <v>8001</v>
      </c>
      <c r="J781" s="89"/>
    </row>
    <row r="782" spans="1:10" ht="31.5" customHeight="1" x14ac:dyDescent="0.4">
      <c r="A782" s="66" t="s">
        <v>6184</v>
      </c>
      <c r="B782" s="67" t="s">
        <v>8002</v>
      </c>
      <c r="C782" s="78" t="s">
        <v>7998</v>
      </c>
      <c r="D782" s="67" t="s">
        <v>13360</v>
      </c>
      <c r="E782" s="3">
        <v>22</v>
      </c>
      <c r="F782" s="67" t="s">
        <v>8003</v>
      </c>
      <c r="G782" s="67" t="s">
        <v>8004</v>
      </c>
      <c r="H782" s="4" t="s">
        <v>219</v>
      </c>
      <c r="I782" s="3" t="s">
        <v>8005</v>
      </c>
      <c r="J782" s="89"/>
    </row>
    <row r="783" spans="1:10" ht="31.5" customHeight="1" x14ac:dyDescent="0.4">
      <c r="A783" s="66" t="s">
        <v>6184</v>
      </c>
      <c r="B783" s="67" t="s">
        <v>8006</v>
      </c>
      <c r="C783" s="78" t="s">
        <v>7998</v>
      </c>
      <c r="D783" s="67" t="s">
        <v>13361</v>
      </c>
      <c r="E783" s="3">
        <v>20</v>
      </c>
      <c r="F783" s="67" t="s">
        <v>8007</v>
      </c>
      <c r="G783" s="67" t="s">
        <v>8008</v>
      </c>
      <c r="H783" s="4" t="s">
        <v>15666</v>
      </c>
      <c r="I783" s="3" t="s">
        <v>8009</v>
      </c>
      <c r="J783" s="89"/>
    </row>
    <row r="784" spans="1:10" ht="31.5" customHeight="1" x14ac:dyDescent="0.4">
      <c r="A784" s="66" t="s">
        <v>6184</v>
      </c>
      <c r="B784" s="67" t="s">
        <v>8010</v>
      </c>
      <c r="C784" s="78" t="s">
        <v>7998</v>
      </c>
      <c r="D784" s="67" t="s">
        <v>13362</v>
      </c>
      <c r="E784" s="3">
        <v>26</v>
      </c>
      <c r="F784" s="67" t="s">
        <v>8011</v>
      </c>
      <c r="G784" s="67" t="s">
        <v>8012</v>
      </c>
      <c r="H784" s="69" t="s">
        <v>15667</v>
      </c>
      <c r="I784" s="3" t="s">
        <v>8013</v>
      </c>
      <c r="J784" s="89"/>
    </row>
    <row r="785" spans="1:10" ht="31.5" customHeight="1" x14ac:dyDescent="0.4">
      <c r="A785" s="66" t="s">
        <v>6184</v>
      </c>
      <c r="B785" s="67" t="s">
        <v>8014</v>
      </c>
      <c r="C785" s="78" t="s">
        <v>7998</v>
      </c>
      <c r="D785" s="67" t="s">
        <v>13363</v>
      </c>
      <c r="E785" s="3">
        <v>20</v>
      </c>
      <c r="F785" s="67" t="s">
        <v>8015</v>
      </c>
      <c r="G785" s="67" t="s">
        <v>8016</v>
      </c>
      <c r="H785" s="4" t="s">
        <v>15668</v>
      </c>
      <c r="I785" s="3" t="s">
        <v>8017</v>
      </c>
      <c r="J785" s="89"/>
    </row>
    <row r="786" spans="1:10" ht="31.5" customHeight="1" x14ac:dyDescent="0.4">
      <c r="A786" s="66" t="s">
        <v>6184</v>
      </c>
      <c r="B786" s="67" t="s">
        <v>8018</v>
      </c>
      <c r="C786" s="78" t="s">
        <v>7998</v>
      </c>
      <c r="D786" s="67" t="s">
        <v>13364</v>
      </c>
      <c r="E786" s="3">
        <v>20</v>
      </c>
      <c r="F786" s="67" t="s">
        <v>8019</v>
      </c>
      <c r="G786" s="67" t="s">
        <v>8020</v>
      </c>
      <c r="H786" s="4" t="s">
        <v>56</v>
      </c>
      <c r="I786" s="3" t="s">
        <v>8021</v>
      </c>
      <c r="J786" s="89"/>
    </row>
    <row r="787" spans="1:10" ht="31.5" customHeight="1" x14ac:dyDescent="0.4">
      <c r="A787" s="66" t="s">
        <v>6184</v>
      </c>
      <c r="B787" s="67" t="s">
        <v>8022</v>
      </c>
      <c r="C787" s="78" t="s">
        <v>7998</v>
      </c>
      <c r="D787" s="67" t="s">
        <v>13365</v>
      </c>
      <c r="E787" s="3">
        <v>20</v>
      </c>
      <c r="F787" s="67" t="s">
        <v>8023</v>
      </c>
      <c r="G787" s="67" t="s">
        <v>8024</v>
      </c>
      <c r="H787" s="4" t="s">
        <v>15669</v>
      </c>
      <c r="I787" s="3" t="s">
        <v>8025</v>
      </c>
      <c r="J787" s="89"/>
    </row>
    <row r="788" spans="1:10" ht="31.5" customHeight="1" x14ac:dyDescent="0.4">
      <c r="A788" s="66" t="s">
        <v>6184</v>
      </c>
      <c r="B788" s="67" t="s">
        <v>8026</v>
      </c>
      <c r="C788" s="78" t="s">
        <v>8027</v>
      </c>
      <c r="D788" s="67" t="s">
        <v>13366</v>
      </c>
      <c r="E788" s="3">
        <v>20</v>
      </c>
      <c r="F788" s="67" t="s">
        <v>8028</v>
      </c>
      <c r="G788" s="67" t="s">
        <v>8029</v>
      </c>
      <c r="H788" s="4" t="s">
        <v>15192</v>
      </c>
      <c r="I788" s="3"/>
      <c r="J788" s="89"/>
    </row>
    <row r="789" spans="1:10" ht="31.5" customHeight="1" x14ac:dyDescent="0.4">
      <c r="A789" s="66" t="s">
        <v>6184</v>
      </c>
      <c r="B789" s="67" t="s">
        <v>8030</v>
      </c>
      <c r="C789" s="78" t="s">
        <v>8027</v>
      </c>
      <c r="D789" s="67" t="s">
        <v>13367</v>
      </c>
      <c r="E789" s="3">
        <v>26</v>
      </c>
      <c r="F789" s="67" t="s">
        <v>8031</v>
      </c>
      <c r="G789" s="67" t="s">
        <v>8031</v>
      </c>
      <c r="H789" s="4" t="s">
        <v>15123</v>
      </c>
      <c r="I789" s="3"/>
      <c r="J789" s="89"/>
    </row>
    <row r="790" spans="1:10" ht="31.5" customHeight="1" x14ac:dyDescent="0.4">
      <c r="A790" s="66" t="s">
        <v>6184</v>
      </c>
      <c r="B790" s="67" t="s">
        <v>8032</v>
      </c>
      <c r="C790" s="78" t="s">
        <v>8027</v>
      </c>
      <c r="D790" s="67" t="s">
        <v>13368</v>
      </c>
      <c r="E790" s="3">
        <v>26</v>
      </c>
      <c r="F790" s="67" t="s">
        <v>8033</v>
      </c>
      <c r="G790" s="67" t="s">
        <v>8033</v>
      </c>
      <c r="H790" s="4" t="s">
        <v>15163</v>
      </c>
      <c r="I790" s="3"/>
      <c r="J790" s="89"/>
    </row>
    <row r="791" spans="1:10" ht="31.5" customHeight="1" x14ac:dyDescent="0.4">
      <c r="A791" s="66" t="s">
        <v>6184</v>
      </c>
      <c r="B791" s="67" t="s">
        <v>8034</v>
      </c>
      <c r="C791" s="78" t="s">
        <v>8027</v>
      </c>
      <c r="D791" s="67" t="s">
        <v>13369</v>
      </c>
      <c r="E791" s="3">
        <v>26</v>
      </c>
      <c r="F791" s="67" t="s">
        <v>8035</v>
      </c>
      <c r="G791" s="67" t="s">
        <v>8035</v>
      </c>
      <c r="H791" s="4" t="s">
        <v>15525</v>
      </c>
      <c r="I791" s="3"/>
      <c r="J791" s="89"/>
    </row>
    <row r="792" spans="1:10" ht="31.5" customHeight="1" x14ac:dyDescent="0.4">
      <c r="A792" s="66" t="s">
        <v>6184</v>
      </c>
      <c r="B792" s="67" t="s">
        <v>8036</v>
      </c>
      <c r="C792" s="78" t="s">
        <v>8027</v>
      </c>
      <c r="D792" s="67" t="s">
        <v>13370</v>
      </c>
      <c r="E792" s="3">
        <v>20</v>
      </c>
      <c r="F792" s="67" t="s">
        <v>8037</v>
      </c>
      <c r="G792" s="67" t="s">
        <v>8038</v>
      </c>
      <c r="H792" s="4" t="s">
        <v>15670</v>
      </c>
      <c r="I792" s="3" t="s">
        <v>8039</v>
      </c>
      <c r="J792" s="89"/>
    </row>
    <row r="793" spans="1:10" ht="31.5" customHeight="1" x14ac:dyDescent="0.4">
      <c r="A793" s="66" t="s">
        <v>6184</v>
      </c>
      <c r="B793" s="67" t="s">
        <v>8040</v>
      </c>
      <c r="C793" s="78" t="s">
        <v>8027</v>
      </c>
      <c r="D793" s="67" t="s">
        <v>13371</v>
      </c>
      <c r="E793" s="3">
        <v>26</v>
      </c>
      <c r="F793" s="67" t="s">
        <v>8041</v>
      </c>
      <c r="G793" s="67" t="s">
        <v>8041</v>
      </c>
      <c r="H793" s="4" t="s">
        <v>15671</v>
      </c>
      <c r="I793" s="3" t="s">
        <v>8042</v>
      </c>
      <c r="J793" s="89"/>
    </row>
    <row r="794" spans="1:10" ht="31.5" customHeight="1" x14ac:dyDescent="0.4">
      <c r="A794" s="66" t="s">
        <v>6184</v>
      </c>
      <c r="B794" s="67" t="s">
        <v>8043</v>
      </c>
      <c r="C794" s="78" t="s">
        <v>8044</v>
      </c>
      <c r="D794" s="67" t="s">
        <v>13372</v>
      </c>
      <c r="E794" s="3">
        <v>20</v>
      </c>
      <c r="F794" s="67" t="s">
        <v>8045</v>
      </c>
      <c r="G794" s="67" t="s">
        <v>8046</v>
      </c>
      <c r="H794" s="4" t="s">
        <v>15672</v>
      </c>
      <c r="I794" s="3" t="s">
        <v>8047</v>
      </c>
      <c r="J794" s="89"/>
    </row>
    <row r="795" spans="1:10" ht="31.5" customHeight="1" x14ac:dyDescent="0.4">
      <c r="A795" s="66" t="s">
        <v>6184</v>
      </c>
      <c r="B795" s="67" t="s">
        <v>8048</v>
      </c>
      <c r="C795" s="78" t="s">
        <v>8049</v>
      </c>
      <c r="D795" s="67" t="s">
        <v>13373</v>
      </c>
      <c r="E795" s="3">
        <v>26</v>
      </c>
      <c r="F795" s="67" t="s">
        <v>8050</v>
      </c>
      <c r="G795" s="67" t="s">
        <v>8050</v>
      </c>
      <c r="H795" s="4" t="s">
        <v>42</v>
      </c>
      <c r="I795" s="3" t="s">
        <v>8051</v>
      </c>
      <c r="J795" s="89"/>
    </row>
    <row r="796" spans="1:10" ht="31.5" customHeight="1" x14ac:dyDescent="0.4">
      <c r="A796" s="66" t="s">
        <v>6184</v>
      </c>
      <c r="B796" s="67" t="s">
        <v>8052</v>
      </c>
      <c r="C796" s="78" t="s">
        <v>8053</v>
      </c>
      <c r="D796" s="67" t="s">
        <v>13374</v>
      </c>
      <c r="E796" s="3">
        <v>26</v>
      </c>
      <c r="F796" s="67" t="s">
        <v>8054</v>
      </c>
      <c r="G796" s="67" t="s">
        <v>8055</v>
      </c>
      <c r="H796" s="4" t="s">
        <v>15285</v>
      </c>
      <c r="I796" s="3" t="s">
        <v>8056</v>
      </c>
      <c r="J796" s="89"/>
    </row>
    <row r="797" spans="1:10" ht="31.5" customHeight="1" x14ac:dyDescent="0.4">
      <c r="A797" s="66" t="s">
        <v>6184</v>
      </c>
      <c r="B797" s="67" t="s">
        <v>8057</v>
      </c>
      <c r="C797" s="78" t="s">
        <v>8058</v>
      </c>
      <c r="D797" s="67" t="s">
        <v>13375</v>
      </c>
      <c r="E797" s="3">
        <v>20</v>
      </c>
      <c r="F797" s="67" t="s">
        <v>8059</v>
      </c>
      <c r="G797" s="67" t="s">
        <v>8060</v>
      </c>
      <c r="H797" s="4" t="s">
        <v>15673</v>
      </c>
      <c r="I797" s="3" t="s">
        <v>8061</v>
      </c>
      <c r="J797" s="89"/>
    </row>
    <row r="798" spans="1:10" ht="31.5" customHeight="1" x14ac:dyDescent="0.4">
      <c r="A798" s="66" t="s">
        <v>6184</v>
      </c>
      <c r="B798" s="67" t="s">
        <v>8062</v>
      </c>
      <c r="C798" s="78" t="s">
        <v>8058</v>
      </c>
      <c r="D798" s="67" t="s">
        <v>13376</v>
      </c>
      <c r="E798" s="3">
        <v>26</v>
      </c>
      <c r="F798" s="67" t="s">
        <v>8063</v>
      </c>
      <c r="G798" s="67" t="s">
        <v>8064</v>
      </c>
      <c r="H798" s="4" t="s">
        <v>8065</v>
      </c>
      <c r="I798" s="3" t="s">
        <v>8066</v>
      </c>
      <c r="J798" s="89" t="s">
        <v>8067</v>
      </c>
    </row>
    <row r="799" spans="1:10" ht="31.5" customHeight="1" x14ac:dyDescent="0.4">
      <c r="A799" s="66" t="s">
        <v>6184</v>
      </c>
      <c r="B799" s="67" t="s">
        <v>8068</v>
      </c>
      <c r="C799" s="78" t="s">
        <v>8069</v>
      </c>
      <c r="D799" s="67" t="s">
        <v>13377</v>
      </c>
      <c r="E799" s="3">
        <v>20</v>
      </c>
      <c r="F799" s="67" t="s">
        <v>8070</v>
      </c>
      <c r="G799" s="67" t="s">
        <v>8071</v>
      </c>
      <c r="H799" s="4" t="s">
        <v>15674</v>
      </c>
      <c r="I799" s="3" t="s">
        <v>8072</v>
      </c>
      <c r="J799" s="89"/>
    </row>
    <row r="800" spans="1:10" ht="31.5" customHeight="1" x14ac:dyDescent="0.4">
      <c r="A800" s="66" t="s">
        <v>6184</v>
      </c>
      <c r="B800" s="67" t="s">
        <v>8073</v>
      </c>
      <c r="C800" s="78" t="s">
        <v>8069</v>
      </c>
      <c r="D800" s="67" t="s">
        <v>13378</v>
      </c>
      <c r="E800" s="3">
        <v>20</v>
      </c>
      <c r="F800" s="67" t="s">
        <v>8074</v>
      </c>
      <c r="G800" s="67" t="s">
        <v>8075</v>
      </c>
      <c r="H800" s="4" t="s">
        <v>8076</v>
      </c>
      <c r="I800" s="3" t="s">
        <v>8077</v>
      </c>
      <c r="J800" s="89"/>
    </row>
    <row r="801" spans="1:10" ht="31.5" customHeight="1" x14ac:dyDescent="0.4">
      <c r="A801" s="66" t="s">
        <v>6184</v>
      </c>
      <c r="B801" s="67" t="s">
        <v>8078</v>
      </c>
      <c r="C801" s="78" t="s">
        <v>8069</v>
      </c>
      <c r="D801" s="67" t="s">
        <v>13379</v>
      </c>
      <c r="E801" s="3">
        <v>20</v>
      </c>
      <c r="F801" s="67" t="s">
        <v>8079</v>
      </c>
      <c r="G801" s="67" t="s">
        <v>8080</v>
      </c>
      <c r="H801" s="4" t="s">
        <v>15658</v>
      </c>
      <c r="I801" s="3" t="s">
        <v>8081</v>
      </c>
      <c r="J801" s="89"/>
    </row>
    <row r="802" spans="1:10" ht="31.5" customHeight="1" x14ac:dyDescent="0.4">
      <c r="A802" s="66" t="s">
        <v>6184</v>
      </c>
      <c r="B802" s="67" t="s">
        <v>8082</v>
      </c>
      <c r="C802" s="78" t="s">
        <v>8083</v>
      </c>
      <c r="D802" s="67" t="s">
        <v>13380</v>
      </c>
      <c r="E802" s="3">
        <v>26</v>
      </c>
      <c r="F802" s="67" t="s">
        <v>8084</v>
      </c>
      <c r="G802" s="67" t="s">
        <v>8085</v>
      </c>
      <c r="H802" s="4" t="s">
        <v>15513</v>
      </c>
      <c r="I802" s="3" t="s">
        <v>8086</v>
      </c>
      <c r="J802" s="89"/>
    </row>
    <row r="803" spans="1:10" ht="31.5" customHeight="1" x14ac:dyDescent="0.4">
      <c r="A803" s="66" t="s">
        <v>6184</v>
      </c>
      <c r="B803" s="67" t="s">
        <v>8087</v>
      </c>
      <c r="C803" s="78" t="s">
        <v>8088</v>
      </c>
      <c r="D803" s="67" t="s">
        <v>13381</v>
      </c>
      <c r="E803" s="3">
        <v>19</v>
      </c>
      <c r="F803" s="67" t="s">
        <v>8089</v>
      </c>
      <c r="G803" s="67" t="s">
        <v>8090</v>
      </c>
      <c r="H803" s="4" t="s">
        <v>15675</v>
      </c>
      <c r="I803" s="3" t="s">
        <v>8091</v>
      </c>
      <c r="J803" s="89"/>
    </row>
    <row r="804" spans="1:10" ht="31.5" customHeight="1" x14ac:dyDescent="0.4">
      <c r="A804" s="66" t="s">
        <v>6184</v>
      </c>
      <c r="B804" s="67" t="s">
        <v>8092</v>
      </c>
      <c r="C804" s="78" t="s">
        <v>8088</v>
      </c>
      <c r="D804" s="67" t="s">
        <v>13382</v>
      </c>
      <c r="E804" s="3">
        <v>26</v>
      </c>
      <c r="F804" s="67" t="s">
        <v>8093</v>
      </c>
      <c r="G804" s="67" t="s">
        <v>8094</v>
      </c>
      <c r="H804" s="4" t="s">
        <v>15147</v>
      </c>
      <c r="I804" s="3" t="s">
        <v>8095</v>
      </c>
      <c r="J804" s="89"/>
    </row>
    <row r="805" spans="1:10" ht="31.5" customHeight="1" x14ac:dyDescent="0.4">
      <c r="A805" s="66" t="s">
        <v>6184</v>
      </c>
      <c r="B805" s="67" t="s">
        <v>8096</v>
      </c>
      <c r="C805" s="78" t="s">
        <v>8097</v>
      </c>
      <c r="D805" s="67" t="s">
        <v>13383</v>
      </c>
      <c r="E805" s="3">
        <v>20</v>
      </c>
      <c r="F805" s="67" t="s">
        <v>8098</v>
      </c>
      <c r="G805" s="67" t="s">
        <v>8099</v>
      </c>
      <c r="H805" s="4" t="s">
        <v>15508</v>
      </c>
      <c r="I805" s="3" t="s">
        <v>8100</v>
      </c>
      <c r="J805" s="89"/>
    </row>
    <row r="806" spans="1:10" ht="31.5" customHeight="1" x14ac:dyDescent="0.4">
      <c r="A806" s="66" t="s">
        <v>6184</v>
      </c>
      <c r="B806" s="67" t="s">
        <v>8101</v>
      </c>
      <c r="C806" s="78" t="s">
        <v>8097</v>
      </c>
      <c r="D806" s="67" t="s">
        <v>13384</v>
      </c>
      <c r="E806" s="3">
        <v>20</v>
      </c>
      <c r="F806" s="67" t="s">
        <v>8102</v>
      </c>
      <c r="G806" s="67" t="s">
        <v>8103</v>
      </c>
      <c r="H806" s="69" t="s">
        <v>15676</v>
      </c>
      <c r="I806" s="3" t="s">
        <v>8104</v>
      </c>
      <c r="J806" s="89"/>
    </row>
    <row r="807" spans="1:10" ht="31.5" customHeight="1" x14ac:dyDescent="0.4">
      <c r="A807" s="66" t="s">
        <v>6184</v>
      </c>
      <c r="B807" s="67" t="s">
        <v>8105</v>
      </c>
      <c r="C807" s="78" t="s">
        <v>8097</v>
      </c>
      <c r="D807" s="67" t="s">
        <v>13385</v>
      </c>
      <c r="E807" s="3">
        <v>26</v>
      </c>
      <c r="F807" s="67" t="s">
        <v>8106</v>
      </c>
      <c r="G807" s="67" t="s">
        <v>8107</v>
      </c>
      <c r="H807" s="4" t="s">
        <v>15677</v>
      </c>
      <c r="I807" s="3" t="s">
        <v>8108</v>
      </c>
      <c r="J807" s="89"/>
    </row>
    <row r="808" spans="1:10" ht="31.5" customHeight="1" x14ac:dyDescent="0.4">
      <c r="A808" s="66" t="s">
        <v>6184</v>
      </c>
      <c r="B808" s="67" t="s">
        <v>8109</v>
      </c>
      <c r="C808" s="78" t="s">
        <v>8110</v>
      </c>
      <c r="D808" s="67" t="s">
        <v>13386</v>
      </c>
      <c r="E808" s="3">
        <v>26</v>
      </c>
      <c r="F808" s="67" t="s">
        <v>8111</v>
      </c>
      <c r="G808" s="67" t="s">
        <v>8112</v>
      </c>
      <c r="H808" s="4" t="s">
        <v>15610</v>
      </c>
      <c r="I808" s="3" t="s">
        <v>8113</v>
      </c>
      <c r="J808" s="89"/>
    </row>
    <row r="809" spans="1:10" ht="31.5" customHeight="1" x14ac:dyDescent="0.4">
      <c r="A809" s="66" t="s">
        <v>6184</v>
      </c>
      <c r="B809" s="67" t="s">
        <v>8114</v>
      </c>
      <c r="C809" s="78" t="s">
        <v>8115</v>
      </c>
      <c r="D809" s="67" t="s">
        <v>13387</v>
      </c>
      <c r="E809" s="3">
        <v>20</v>
      </c>
      <c r="F809" s="67" t="s">
        <v>8116</v>
      </c>
      <c r="G809" s="67" t="s">
        <v>8117</v>
      </c>
      <c r="H809" s="4" t="s">
        <v>15580</v>
      </c>
      <c r="I809" s="3" t="s">
        <v>8118</v>
      </c>
      <c r="J809" s="89"/>
    </row>
    <row r="810" spans="1:10" ht="31.5" customHeight="1" x14ac:dyDescent="0.4">
      <c r="A810" s="66" t="s">
        <v>6184</v>
      </c>
      <c r="B810" s="67" t="s">
        <v>8119</v>
      </c>
      <c r="C810" s="78" t="s">
        <v>8115</v>
      </c>
      <c r="D810" s="67" t="s">
        <v>13388</v>
      </c>
      <c r="E810" s="3">
        <v>20</v>
      </c>
      <c r="F810" s="67" t="s">
        <v>8120</v>
      </c>
      <c r="G810" s="67" t="s">
        <v>8121</v>
      </c>
      <c r="H810" s="4" t="s">
        <v>205</v>
      </c>
      <c r="I810" s="3" t="s">
        <v>8122</v>
      </c>
      <c r="J810" s="89"/>
    </row>
    <row r="811" spans="1:10" ht="31.5" customHeight="1" x14ac:dyDescent="0.4">
      <c r="A811" s="66" t="s">
        <v>6184</v>
      </c>
      <c r="B811" s="67" t="s">
        <v>8123</v>
      </c>
      <c r="C811" s="78" t="s">
        <v>8115</v>
      </c>
      <c r="D811" s="67" t="s">
        <v>13389</v>
      </c>
      <c r="E811" s="3">
        <v>20</v>
      </c>
      <c r="F811" s="67" t="s">
        <v>8124</v>
      </c>
      <c r="G811" s="67" t="s">
        <v>8125</v>
      </c>
      <c r="H811" s="4" t="s">
        <v>15205</v>
      </c>
      <c r="I811" s="3" t="s">
        <v>8126</v>
      </c>
      <c r="J811" s="89"/>
    </row>
    <row r="812" spans="1:10" ht="31.5" customHeight="1" x14ac:dyDescent="0.4">
      <c r="A812" s="66" t="s">
        <v>6184</v>
      </c>
      <c r="B812" s="67" t="s">
        <v>8127</v>
      </c>
      <c r="C812" s="78" t="s">
        <v>8128</v>
      </c>
      <c r="D812" s="67" t="s">
        <v>13390</v>
      </c>
      <c r="E812" s="3">
        <v>26</v>
      </c>
      <c r="F812" s="67" t="s">
        <v>8129</v>
      </c>
      <c r="G812" s="67" t="s">
        <v>8129</v>
      </c>
      <c r="H812" s="4" t="s">
        <v>15678</v>
      </c>
      <c r="I812" s="3" t="s">
        <v>8130</v>
      </c>
      <c r="J812" s="89"/>
    </row>
    <row r="813" spans="1:10" ht="31.5" customHeight="1" x14ac:dyDescent="0.4">
      <c r="A813" s="66" t="s">
        <v>6184</v>
      </c>
      <c r="B813" s="67" t="s">
        <v>8131</v>
      </c>
      <c r="C813" s="78" t="s">
        <v>8128</v>
      </c>
      <c r="D813" s="67" t="s">
        <v>13391</v>
      </c>
      <c r="E813" s="3">
        <v>26</v>
      </c>
      <c r="F813" s="67" t="s">
        <v>8132</v>
      </c>
      <c r="G813" s="67" t="s">
        <v>8132</v>
      </c>
      <c r="H813" s="4" t="s">
        <v>15679</v>
      </c>
      <c r="I813" s="3" t="s">
        <v>8133</v>
      </c>
      <c r="J813" s="165" t="s">
        <v>8134</v>
      </c>
    </row>
    <row r="814" spans="1:10" ht="31.5" customHeight="1" x14ac:dyDescent="0.4">
      <c r="A814" s="66" t="s">
        <v>6184</v>
      </c>
      <c r="B814" s="67" t="s">
        <v>8135</v>
      </c>
      <c r="C814" s="78" t="s">
        <v>8128</v>
      </c>
      <c r="D814" s="67" t="s">
        <v>13392</v>
      </c>
      <c r="E814" s="3">
        <v>20</v>
      </c>
      <c r="F814" s="67" t="s">
        <v>8136</v>
      </c>
      <c r="G814" s="67" t="s">
        <v>8137</v>
      </c>
      <c r="H814" s="4" t="s">
        <v>205</v>
      </c>
      <c r="I814" s="3" t="s">
        <v>8138</v>
      </c>
      <c r="J814" s="89"/>
    </row>
    <row r="815" spans="1:10" ht="31.5" customHeight="1" x14ac:dyDescent="0.4">
      <c r="A815" s="66" t="s">
        <v>6184</v>
      </c>
      <c r="B815" s="67" t="s">
        <v>8139</v>
      </c>
      <c r="C815" s="78" t="s">
        <v>8128</v>
      </c>
      <c r="D815" s="67" t="s">
        <v>13393</v>
      </c>
      <c r="E815" s="3">
        <v>20</v>
      </c>
      <c r="F815" s="67" t="s">
        <v>8140</v>
      </c>
      <c r="G815" s="67" t="s">
        <v>8141</v>
      </c>
      <c r="H815" s="4" t="s">
        <v>42</v>
      </c>
      <c r="I815" s="3" t="s">
        <v>8142</v>
      </c>
      <c r="J815" s="89"/>
    </row>
    <row r="816" spans="1:10" ht="31.5" customHeight="1" x14ac:dyDescent="0.4">
      <c r="A816" s="66" t="s">
        <v>6184</v>
      </c>
      <c r="B816" s="67" t="s">
        <v>8143</v>
      </c>
      <c r="C816" s="78" t="s">
        <v>8144</v>
      </c>
      <c r="D816" s="67" t="s">
        <v>13394</v>
      </c>
      <c r="E816" s="3">
        <v>20</v>
      </c>
      <c r="F816" s="67" t="s">
        <v>8145</v>
      </c>
      <c r="G816" s="67" t="s">
        <v>8146</v>
      </c>
      <c r="H816" s="4" t="s">
        <v>15680</v>
      </c>
      <c r="I816" s="3" t="s">
        <v>8147</v>
      </c>
      <c r="J816" s="89"/>
    </row>
    <row r="817" spans="1:10" ht="31.5" customHeight="1" x14ac:dyDescent="0.4">
      <c r="A817" s="66" t="s">
        <v>6184</v>
      </c>
      <c r="B817" s="67" t="s">
        <v>8148</v>
      </c>
      <c r="C817" s="78" t="s">
        <v>8149</v>
      </c>
      <c r="D817" s="67" t="s">
        <v>13395</v>
      </c>
      <c r="E817" s="3">
        <v>22</v>
      </c>
      <c r="F817" s="67" t="s">
        <v>6821</v>
      </c>
      <c r="G817" s="67" t="s">
        <v>8150</v>
      </c>
      <c r="H817" s="4" t="s">
        <v>219</v>
      </c>
      <c r="I817" s="3" t="s">
        <v>8151</v>
      </c>
      <c r="J817" s="89"/>
    </row>
    <row r="818" spans="1:10" ht="31.5" customHeight="1" x14ac:dyDescent="0.4">
      <c r="A818" s="66" t="s">
        <v>6184</v>
      </c>
      <c r="B818" s="67" t="s">
        <v>8152</v>
      </c>
      <c r="C818" s="78" t="s">
        <v>8153</v>
      </c>
      <c r="D818" s="67" t="s">
        <v>13396</v>
      </c>
      <c r="E818" s="3">
        <v>20</v>
      </c>
      <c r="F818" s="67" t="s">
        <v>8154</v>
      </c>
      <c r="G818" s="67" t="s">
        <v>8155</v>
      </c>
      <c r="H818" s="4" t="s">
        <v>15118</v>
      </c>
      <c r="I818" s="3" t="s">
        <v>8156</v>
      </c>
      <c r="J818" s="89"/>
    </row>
    <row r="819" spans="1:10" ht="31.5" customHeight="1" x14ac:dyDescent="0.4">
      <c r="A819" s="66" t="s">
        <v>6184</v>
      </c>
      <c r="B819" s="67" t="s">
        <v>8157</v>
      </c>
      <c r="C819" s="78" t="s">
        <v>8158</v>
      </c>
      <c r="D819" s="67" t="s">
        <v>13397</v>
      </c>
      <c r="E819" s="3">
        <v>20</v>
      </c>
      <c r="F819" s="67" t="s">
        <v>8157</v>
      </c>
      <c r="G819" s="67" t="s">
        <v>8159</v>
      </c>
      <c r="H819" s="4" t="s">
        <v>15655</v>
      </c>
      <c r="I819" s="3" t="s">
        <v>8160</v>
      </c>
      <c r="J819" s="89"/>
    </row>
    <row r="820" spans="1:10" ht="31.5" customHeight="1" x14ac:dyDescent="0.4">
      <c r="A820" s="66" t="s">
        <v>6184</v>
      </c>
      <c r="B820" s="67" t="s">
        <v>8161</v>
      </c>
      <c r="C820" s="78" t="s">
        <v>8162</v>
      </c>
      <c r="D820" s="67" t="s">
        <v>13398</v>
      </c>
      <c r="E820" s="3">
        <v>26</v>
      </c>
      <c r="F820" s="67" t="s">
        <v>8163</v>
      </c>
      <c r="G820" s="67" t="s">
        <v>8163</v>
      </c>
      <c r="H820" s="4" t="s">
        <v>15315</v>
      </c>
      <c r="I820" s="3" t="s">
        <v>8164</v>
      </c>
      <c r="J820" s="89"/>
    </row>
    <row r="821" spans="1:10" ht="31.5" customHeight="1" x14ac:dyDescent="0.4">
      <c r="A821" s="66" t="s">
        <v>6184</v>
      </c>
      <c r="B821" s="67" t="s">
        <v>8165</v>
      </c>
      <c r="C821" s="78" t="s">
        <v>8166</v>
      </c>
      <c r="D821" s="67" t="s">
        <v>13399</v>
      </c>
      <c r="E821" s="3">
        <v>26</v>
      </c>
      <c r="F821" s="67" t="s">
        <v>8167</v>
      </c>
      <c r="G821" s="67" t="s">
        <v>8168</v>
      </c>
      <c r="H821" s="4" t="s">
        <v>8076</v>
      </c>
      <c r="I821" s="3" t="s">
        <v>8169</v>
      </c>
      <c r="J821" s="89"/>
    </row>
    <row r="822" spans="1:10" ht="31.5" customHeight="1" x14ac:dyDescent="0.4">
      <c r="A822" s="66" t="s">
        <v>6184</v>
      </c>
      <c r="B822" s="67" t="s">
        <v>8170</v>
      </c>
      <c r="C822" s="78" t="s">
        <v>8166</v>
      </c>
      <c r="D822" s="67" t="s">
        <v>13400</v>
      </c>
      <c r="E822" s="3">
        <v>20</v>
      </c>
      <c r="F822" s="67" t="s">
        <v>8171</v>
      </c>
      <c r="G822" s="67" t="s">
        <v>8172</v>
      </c>
      <c r="H822" s="4" t="s">
        <v>60</v>
      </c>
      <c r="I822" s="3" t="s">
        <v>8173</v>
      </c>
      <c r="J822" s="89"/>
    </row>
    <row r="823" spans="1:10" ht="31.5" customHeight="1" x14ac:dyDescent="0.4">
      <c r="A823" s="66" t="s">
        <v>6184</v>
      </c>
      <c r="B823" s="67" t="s">
        <v>8174</v>
      </c>
      <c r="C823" s="78" t="s">
        <v>8166</v>
      </c>
      <c r="D823" s="67" t="s">
        <v>13401</v>
      </c>
      <c r="E823" s="3">
        <v>26</v>
      </c>
      <c r="F823" s="67" t="s">
        <v>8175</v>
      </c>
      <c r="G823" s="67" t="s">
        <v>8176</v>
      </c>
      <c r="H823" s="4" t="s">
        <v>15681</v>
      </c>
      <c r="I823" s="3" t="s">
        <v>8177</v>
      </c>
      <c r="J823" s="89"/>
    </row>
    <row r="824" spans="1:10" ht="31.5" customHeight="1" x14ac:dyDescent="0.4">
      <c r="A824" s="66" t="s">
        <v>6184</v>
      </c>
      <c r="B824" s="67" t="s">
        <v>8178</v>
      </c>
      <c r="C824" s="78" t="s">
        <v>8166</v>
      </c>
      <c r="D824" s="67" t="s">
        <v>13401</v>
      </c>
      <c r="E824" s="3">
        <v>26</v>
      </c>
      <c r="F824" s="67" t="s">
        <v>8179</v>
      </c>
      <c r="G824" s="67" t="s">
        <v>8180</v>
      </c>
      <c r="H824" s="4" t="s">
        <v>3933</v>
      </c>
      <c r="I824" s="3" t="s">
        <v>8181</v>
      </c>
      <c r="J824" s="89"/>
    </row>
    <row r="825" spans="1:10" ht="31.5" customHeight="1" x14ac:dyDescent="0.4">
      <c r="A825" s="66" t="s">
        <v>6184</v>
      </c>
      <c r="B825" s="67" t="s">
        <v>8182</v>
      </c>
      <c r="C825" s="78" t="s">
        <v>8183</v>
      </c>
      <c r="D825" s="67" t="s">
        <v>13402</v>
      </c>
      <c r="E825" s="3">
        <v>20</v>
      </c>
      <c r="F825" s="67" t="s">
        <v>8184</v>
      </c>
      <c r="G825" s="67" t="s">
        <v>8185</v>
      </c>
      <c r="H825" s="4" t="s">
        <v>15682</v>
      </c>
      <c r="I825" s="3" t="s">
        <v>8186</v>
      </c>
      <c r="J825" s="89"/>
    </row>
    <row r="826" spans="1:10" ht="31.5" customHeight="1" x14ac:dyDescent="0.4">
      <c r="A826" s="66" t="s">
        <v>6184</v>
      </c>
      <c r="B826" s="67" t="s">
        <v>8187</v>
      </c>
      <c r="C826" s="78" t="s">
        <v>8183</v>
      </c>
      <c r="D826" s="67" t="s">
        <v>13403</v>
      </c>
      <c r="E826" s="3">
        <v>20</v>
      </c>
      <c r="F826" s="67" t="s">
        <v>8188</v>
      </c>
      <c r="G826" s="67" t="s">
        <v>8189</v>
      </c>
      <c r="H826" s="4" t="s">
        <v>56</v>
      </c>
      <c r="I826" s="3" t="s">
        <v>8190</v>
      </c>
      <c r="J826" s="89"/>
    </row>
    <row r="827" spans="1:10" ht="31.5" customHeight="1" x14ac:dyDescent="0.4">
      <c r="A827" s="66" t="s">
        <v>6184</v>
      </c>
      <c r="B827" s="67" t="s">
        <v>8191</v>
      </c>
      <c r="C827" s="78" t="s">
        <v>8192</v>
      </c>
      <c r="D827" s="67" t="s">
        <v>13404</v>
      </c>
      <c r="E827" s="3">
        <v>20</v>
      </c>
      <c r="F827" s="67" t="s">
        <v>8193</v>
      </c>
      <c r="G827" s="67" t="s">
        <v>8194</v>
      </c>
      <c r="H827" s="4" t="s">
        <v>8195</v>
      </c>
      <c r="I827" s="3" t="s">
        <v>8196</v>
      </c>
      <c r="J827" s="89"/>
    </row>
    <row r="828" spans="1:10" ht="31.5" customHeight="1" x14ac:dyDescent="0.4">
      <c r="A828" s="66" t="s">
        <v>6184</v>
      </c>
      <c r="B828" s="67" t="s">
        <v>8197</v>
      </c>
      <c r="C828" s="78" t="s">
        <v>8192</v>
      </c>
      <c r="D828" s="67" t="s">
        <v>13404</v>
      </c>
      <c r="E828" s="3">
        <v>20</v>
      </c>
      <c r="F828" s="67" t="s">
        <v>8197</v>
      </c>
      <c r="G828" s="67" t="s">
        <v>8198</v>
      </c>
      <c r="H828" s="4" t="s">
        <v>15116</v>
      </c>
      <c r="I828" s="3" t="s">
        <v>8199</v>
      </c>
      <c r="J828" s="89"/>
    </row>
    <row r="829" spans="1:10" ht="31.5" customHeight="1" x14ac:dyDescent="0.4">
      <c r="A829" s="66" t="s">
        <v>6184</v>
      </c>
      <c r="B829" s="67" t="s">
        <v>8200</v>
      </c>
      <c r="C829" s="78" t="s">
        <v>8192</v>
      </c>
      <c r="D829" s="67" t="s">
        <v>13405</v>
      </c>
      <c r="E829" s="3">
        <v>20</v>
      </c>
      <c r="F829" s="67" t="s">
        <v>8201</v>
      </c>
      <c r="G829" s="67" t="s">
        <v>8202</v>
      </c>
      <c r="H829" s="4" t="s">
        <v>38</v>
      </c>
      <c r="I829" s="3" t="s">
        <v>8203</v>
      </c>
      <c r="J829" s="89"/>
    </row>
    <row r="830" spans="1:10" ht="31.5" customHeight="1" x14ac:dyDescent="0.4">
      <c r="A830" s="66" t="s">
        <v>6184</v>
      </c>
      <c r="B830" s="67" t="s">
        <v>8204</v>
      </c>
      <c r="C830" s="78" t="s">
        <v>8192</v>
      </c>
      <c r="D830" s="67" t="s">
        <v>13406</v>
      </c>
      <c r="E830" s="3">
        <v>22</v>
      </c>
      <c r="F830" s="67" t="s">
        <v>8205</v>
      </c>
      <c r="G830" s="67" t="s">
        <v>8206</v>
      </c>
      <c r="H830" s="4" t="s">
        <v>219</v>
      </c>
      <c r="I830" s="3" t="s">
        <v>8207</v>
      </c>
      <c r="J830" s="89"/>
    </row>
    <row r="831" spans="1:10" ht="31.5" customHeight="1" x14ac:dyDescent="0.4">
      <c r="A831" s="66" t="s">
        <v>6184</v>
      </c>
      <c r="B831" s="67" t="s">
        <v>8208</v>
      </c>
      <c r="C831" s="78" t="s">
        <v>8192</v>
      </c>
      <c r="D831" s="67" t="s">
        <v>13407</v>
      </c>
      <c r="E831" s="3">
        <v>22</v>
      </c>
      <c r="F831" s="67" t="s">
        <v>8209</v>
      </c>
      <c r="G831" s="67" t="s">
        <v>8210</v>
      </c>
      <c r="H831" s="4" t="s">
        <v>219</v>
      </c>
      <c r="I831" s="3" t="s">
        <v>8211</v>
      </c>
      <c r="J831" s="89"/>
    </row>
    <row r="832" spans="1:10" ht="31.5" customHeight="1" x14ac:dyDescent="0.4">
      <c r="A832" s="66" t="s">
        <v>6184</v>
      </c>
      <c r="B832" s="67" t="s">
        <v>8212</v>
      </c>
      <c r="C832" s="78" t="s">
        <v>8213</v>
      </c>
      <c r="D832" s="67" t="s">
        <v>13408</v>
      </c>
      <c r="E832" s="3">
        <v>20</v>
      </c>
      <c r="F832" s="67" t="s">
        <v>8214</v>
      </c>
      <c r="G832" s="67" t="s">
        <v>8215</v>
      </c>
      <c r="H832" s="4" t="s">
        <v>15683</v>
      </c>
      <c r="I832" s="3" t="s">
        <v>8216</v>
      </c>
      <c r="J832" s="89"/>
    </row>
    <row r="833" spans="1:10" ht="31.5" customHeight="1" x14ac:dyDescent="0.4">
      <c r="A833" s="66" t="s">
        <v>6184</v>
      </c>
      <c r="B833" s="67" t="s">
        <v>8217</v>
      </c>
      <c r="C833" s="78" t="s">
        <v>8218</v>
      </c>
      <c r="D833" s="67" t="s">
        <v>13409</v>
      </c>
      <c r="E833" s="3">
        <v>20</v>
      </c>
      <c r="F833" s="67" t="s">
        <v>8219</v>
      </c>
      <c r="G833" s="67" t="s">
        <v>8220</v>
      </c>
      <c r="H833" s="4" t="s">
        <v>15123</v>
      </c>
      <c r="I833" s="3" t="s">
        <v>8221</v>
      </c>
      <c r="J833" s="89"/>
    </row>
    <row r="834" spans="1:10" ht="31.5" customHeight="1" x14ac:dyDescent="0.4">
      <c r="A834" s="66" t="s">
        <v>6184</v>
      </c>
      <c r="B834" s="67" t="s">
        <v>8222</v>
      </c>
      <c r="C834" s="78" t="s">
        <v>8223</v>
      </c>
      <c r="D834" s="67" t="s">
        <v>13410</v>
      </c>
      <c r="E834" s="3">
        <v>20</v>
      </c>
      <c r="F834" s="67" t="s">
        <v>8224</v>
      </c>
      <c r="G834" s="67" t="s">
        <v>8225</v>
      </c>
      <c r="H834" s="4" t="s">
        <v>60</v>
      </c>
      <c r="I834" s="3" t="s">
        <v>8226</v>
      </c>
      <c r="J834" s="89"/>
    </row>
    <row r="835" spans="1:10" ht="31.5" customHeight="1" x14ac:dyDescent="0.4">
      <c r="A835" s="66" t="s">
        <v>6184</v>
      </c>
      <c r="B835" s="67" t="s">
        <v>8227</v>
      </c>
      <c r="C835" s="78" t="s">
        <v>8228</v>
      </c>
      <c r="D835" s="67" t="s">
        <v>13411</v>
      </c>
      <c r="E835" s="3">
        <v>22</v>
      </c>
      <c r="F835" s="67" t="s">
        <v>8229</v>
      </c>
      <c r="G835" s="67" t="s">
        <v>8230</v>
      </c>
      <c r="H835" s="4" t="s">
        <v>219</v>
      </c>
      <c r="I835" s="3" t="s">
        <v>8231</v>
      </c>
      <c r="J835" s="89"/>
    </row>
    <row r="836" spans="1:10" ht="31.5" customHeight="1" x14ac:dyDescent="0.4">
      <c r="A836" s="66" t="s">
        <v>6184</v>
      </c>
      <c r="B836" s="67" t="s">
        <v>8232</v>
      </c>
      <c r="C836" s="78" t="s">
        <v>8228</v>
      </c>
      <c r="D836" s="67" t="s">
        <v>13412</v>
      </c>
      <c r="E836" s="3">
        <v>20</v>
      </c>
      <c r="F836" s="67" t="s">
        <v>8233</v>
      </c>
      <c r="G836" s="67" t="s">
        <v>8234</v>
      </c>
      <c r="H836" s="4" t="s">
        <v>15681</v>
      </c>
      <c r="I836" s="3" t="s">
        <v>8235</v>
      </c>
      <c r="J836" s="89"/>
    </row>
    <row r="837" spans="1:10" ht="31.5" customHeight="1" x14ac:dyDescent="0.4">
      <c r="A837" s="66" t="s">
        <v>6184</v>
      </c>
      <c r="B837" s="67" t="s">
        <v>8236</v>
      </c>
      <c r="C837" s="78" t="s">
        <v>8228</v>
      </c>
      <c r="D837" s="67" t="s">
        <v>13413</v>
      </c>
      <c r="E837" s="3">
        <v>22</v>
      </c>
      <c r="F837" s="67" t="s">
        <v>8237</v>
      </c>
      <c r="G837" s="67" t="s">
        <v>8238</v>
      </c>
      <c r="H837" s="4" t="s">
        <v>219</v>
      </c>
      <c r="I837" s="3" t="s">
        <v>8239</v>
      </c>
      <c r="J837" s="89"/>
    </row>
    <row r="838" spans="1:10" ht="31.5" customHeight="1" x14ac:dyDescent="0.4">
      <c r="A838" s="66" t="s">
        <v>6184</v>
      </c>
      <c r="B838" s="67" t="s">
        <v>8240</v>
      </c>
      <c r="C838" s="78" t="s">
        <v>8241</v>
      </c>
      <c r="D838" s="67" t="s">
        <v>13414</v>
      </c>
      <c r="E838" s="3">
        <v>20</v>
      </c>
      <c r="F838" s="67" t="s">
        <v>8242</v>
      </c>
      <c r="G838" s="67" t="s">
        <v>8243</v>
      </c>
      <c r="H838" s="4" t="s">
        <v>60</v>
      </c>
      <c r="I838" s="3" t="s">
        <v>8244</v>
      </c>
      <c r="J838" s="89"/>
    </row>
    <row r="839" spans="1:10" ht="31.5" customHeight="1" x14ac:dyDescent="0.4">
      <c r="A839" s="66" t="s">
        <v>6184</v>
      </c>
      <c r="B839" s="67" t="s">
        <v>8245</v>
      </c>
      <c r="C839" s="78" t="s">
        <v>8241</v>
      </c>
      <c r="D839" s="67" t="s">
        <v>13415</v>
      </c>
      <c r="E839" s="3">
        <v>20</v>
      </c>
      <c r="F839" s="67" t="s">
        <v>8246</v>
      </c>
      <c r="G839" s="113" t="s">
        <v>8247</v>
      </c>
      <c r="H839" s="4" t="s">
        <v>8076</v>
      </c>
      <c r="I839" s="3" t="s">
        <v>8248</v>
      </c>
      <c r="J839" s="89"/>
    </row>
    <row r="840" spans="1:10" ht="31.5" customHeight="1" x14ac:dyDescent="0.4">
      <c r="A840" s="66" t="s">
        <v>6341</v>
      </c>
      <c r="B840" s="67" t="s">
        <v>8249</v>
      </c>
      <c r="C840" s="78" t="s">
        <v>8241</v>
      </c>
      <c r="D840" s="67" t="s">
        <v>13416</v>
      </c>
      <c r="E840" s="3">
        <v>20</v>
      </c>
      <c r="F840" s="67" t="s">
        <v>8250</v>
      </c>
      <c r="G840" s="67" t="s">
        <v>8251</v>
      </c>
      <c r="H840" s="4" t="s">
        <v>6199</v>
      </c>
      <c r="I840" s="3" t="s">
        <v>8252</v>
      </c>
      <c r="J840" s="89"/>
    </row>
    <row r="841" spans="1:10" ht="31.5" customHeight="1" x14ac:dyDescent="0.4">
      <c r="A841" s="66" t="s">
        <v>6184</v>
      </c>
      <c r="B841" s="67" t="s">
        <v>8253</v>
      </c>
      <c r="C841" s="78" t="s">
        <v>8241</v>
      </c>
      <c r="D841" s="67" t="s">
        <v>13417</v>
      </c>
      <c r="E841" s="3">
        <v>26</v>
      </c>
      <c r="F841" s="67" t="s">
        <v>8254</v>
      </c>
      <c r="G841" s="67" t="s">
        <v>8254</v>
      </c>
      <c r="H841" s="4" t="s">
        <v>3933</v>
      </c>
      <c r="I841" s="3" t="s">
        <v>8255</v>
      </c>
      <c r="J841" s="89"/>
    </row>
    <row r="842" spans="1:10" ht="31.5" customHeight="1" x14ac:dyDescent="0.4">
      <c r="A842" s="66" t="s">
        <v>6184</v>
      </c>
      <c r="B842" s="67" t="s">
        <v>8256</v>
      </c>
      <c r="C842" s="78" t="s">
        <v>8241</v>
      </c>
      <c r="D842" s="67" t="s">
        <v>13418</v>
      </c>
      <c r="E842" s="3">
        <v>26</v>
      </c>
      <c r="F842" s="67" t="s">
        <v>8257</v>
      </c>
      <c r="G842" s="67" t="s">
        <v>8258</v>
      </c>
      <c r="H842" s="4" t="s">
        <v>219</v>
      </c>
      <c r="I842" s="3" t="s">
        <v>8259</v>
      </c>
      <c r="J842" s="89"/>
    </row>
    <row r="843" spans="1:10" ht="31.5" customHeight="1" x14ac:dyDescent="0.4">
      <c r="A843" s="66" t="s">
        <v>6184</v>
      </c>
      <c r="B843" s="67" t="s">
        <v>8260</v>
      </c>
      <c r="C843" s="78" t="s">
        <v>8241</v>
      </c>
      <c r="D843" s="67" t="s">
        <v>13419</v>
      </c>
      <c r="E843" s="3">
        <v>22</v>
      </c>
      <c r="F843" s="67" t="s">
        <v>8261</v>
      </c>
      <c r="G843" s="67" t="s">
        <v>8262</v>
      </c>
      <c r="H843" s="4" t="s">
        <v>219</v>
      </c>
      <c r="I843" s="3" t="s">
        <v>8263</v>
      </c>
      <c r="J843" s="89"/>
    </row>
    <row r="844" spans="1:10" ht="31.5" customHeight="1" x14ac:dyDescent="0.4">
      <c r="A844" s="66" t="s">
        <v>6184</v>
      </c>
      <c r="B844" s="67" t="s">
        <v>8264</v>
      </c>
      <c r="C844" s="78" t="s">
        <v>8241</v>
      </c>
      <c r="D844" s="67" t="s">
        <v>13420</v>
      </c>
      <c r="E844" s="3">
        <v>20</v>
      </c>
      <c r="F844" s="67" t="s">
        <v>8264</v>
      </c>
      <c r="G844" s="67" t="s">
        <v>8265</v>
      </c>
      <c r="H844" s="4" t="s">
        <v>15684</v>
      </c>
      <c r="I844" s="3" t="s">
        <v>8266</v>
      </c>
      <c r="J844" s="89"/>
    </row>
    <row r="845" spans="1:10" ht="31.5" customHeight="1" x14ac:dyDescent="0.4">
      <c r="A845" s="66" t="s">
        <v>6184</v>
      </c>
      <c r="B845" s="67" t="s">
        <v>8267</v>
      </c>
      <c r="C845" s="78" t="s">
        <v>8268</v>
      </c>
      <c r="D845" s="67" t="s">
        <v>13421</v>
      </c>
      <c r="E845" s="3">
        <v>20</v>
      </c>
      <c r="F845" s="67" t="s">
        <v>8267</v>
      </c>
      <c r="G845" s="67" t="s">
        <v>8269</v>
      </c>
      <c r="H845" s="4" t="s">
        <v>42</v>
      </c>
      <c r="I845" s="3" t="s">
        <v>8270</v>
      </c>
      <c r="J845" s="89"/>
    </row>
    <row r="846" spans="1:10" ht="31.5" customHeight="1" x14ac:dyDescent="0.4">
      <c r="A846" s="66" t="s">
        <v>6184</v>
      </c>
      <c r="B846" s="67" t="s">
        <v>8271</v>
      </c>
      <c r="C846" s="78" t="s">
        <v>8268</v>
      </c>
      <c r="D846" s="67" t="s">
        <v>13422</v>
      </c>
      <c r="E846" s="3">
        <v>20</v>
      </c>
      <c r="F846" s="67" t="s">
        <v>8272</v>
      </c>
      <c r="G846" s="67" t="s">
        <v>8273</v>
      </c>
      <c r="H846" s="4" t="s">
        <v>15508</v>
      </c>
      <c r="I846" s="3" t="s">
        <v>8274</v>
      </c>
      <c r="J846" s="89"/>
    </row>
    <row r="847" spans="1:10" ht="31.5" customHeight="1" x14ac:dyDescent="0.4">
      <c r="A847" s="66" t="s">
        <v>6184</v>
      </c>
      <c r="B847" s="67" t="s">
        <v>8275</v>
      </c>
      <c r="C847" s="78" t="s">
        <v>8276</v>
      </c>
      <c r="D847" s="67" t="s">
        <v>13423</v>
      </c>
      <c r="E847" s="3">
        <v>20</v>
      </c>
      <c r="F847" s="67" t="s">
        <v>8277</v>
      </c>
      <c r="G847" s="67" t="s">
        <v>8278</v>
      </c>
      <c r="H847" s="4" t="s">
        <v>15508</v>
      </c>
      <c r="I847" s="3" t="s">
        <v>8279</v>
      </c>
      <c r="J847" s="89"/>
    </row>
    <row r="848" spans="1:10" ht="31.5" customHeight="1" x14ac:dyDescent="0.4">
      <c r="A848" s="66" t="s">
        <v>6184</v>
      </c>
      <c r="B848" s="67" t="s">
        <v>8280</v>
      </c>
      <c r="C848" s="78" t="s">
        <v>8276</v>
      </c>
      <c r="D848" s="67" t="s">
        <v>13424</v>
      </c>
      <c r="E848" s="3">
        <v>20</v>
      </c>
      <c r="F848" s="67" t="s">
        <v>8281</v>
      </c>
      <c r="G848" s="67" t="s">
        <v>8282</v>
      </c>
      <c r="H848" s="4" t="s">
        <v>15685</v>
      </c>
      <c r="I848" s="3" t="s">
        <v>8283</v>
      </c>
      <c r="J848" s="89"/>
    </row>
    <row r="849" spans="1:10" ht="31.5" customHeight="1" x14ac:dyDescent="0.4">
      <c r="A849" s="66" t="s">
        <v>6184</v>
      </c>
      <c r="B849" s="67" t="s">
        <v>8284</v>
      </c>
      <c r="C849" s="78" t="s">
        <v>8285</v>
      </c>
      <c r="D849" s="67" t="s">
        <v>13425</v>
      </c>
      <c r="E849" s="3">
        <v>20</v>
      </c>
      <c r="F849" s="67" t="s">
        <v>8286</v>
      </c>
      <c r="G849" s="67" t="s">
        <v>8287</v>
      </c>
      <c r="H849" s="4" t="s">
        <v>15686</v>
      </c>
      <c r="I849" s="3" t="s">
        <v>8288</v>
      </c>
      <c r="J849" s="89"/>
    </row>
    <row r="850" spans="1:10" ht="31.5" customHeight="1" x14ac:dyDescent="0.4">
      <c r="A850" s="66" t="s">
        <v>6184</v>
      </c>
      <c r="B850" s="67" t="s">
        <v>8289</v>
      </c>
      <c r="C850" s="78" t="s">
        <v>8285</v>
      </c>
      <c r="D850" s="67" t="s">
        <v>13426</v>
      </c>
      <c r="E850" s="3">
        <v>22</v>
      </c>
      <c r="F850" s="67" t="s">
        <v>8290</v>
      </c>
      <c r="G850" s="67" t="s">
        <v>8291</v>
      </c>
      <c r="H850" s="4" t="s">
        <v>15129</v>
      </c>
      <c r="I850" s="3" t="s">
        <v>8292</v>
      </c>
      <c r="J850" s="89"/>
    </row>
    <row r="851" spans="1:10" ht="31.5" customHeight="1" x14ac:dyDescent="0.4">
      <c r="A851" s="66" t="s">
        <v>6184</v>
      </c>
      <c r="B851" s="67" t="s">
        <v>8293</v>
      </c>
      <c r="C851" s="78" t="s">
        <v>8294</v>
      </c>
      <c r="D851" s="67" t="s">
        <v>13427</v>
      </c>
      <c r="E851" s="3">
        <v>26</v>
      </c>
      <c r="F851" s="67" t="s">
        <v>8295</v>
      </c>
      <c r="G851" s="67" t="s">
        <v>8296</v>
      </c>
      <c r="H851" s="4" t="s">
        <v>15687</v>
      </c>
      <c r="I851" s="3" t="s">
        <v>8297</v>
      </c>
      <c r="J851" s="89"/>
    </row>
    <row r="852" spans="1:10" ht="31.5" customHeight="1" x14ac:dyDescent="0.4">
      <c r="A852" s="66" t="s">
        <v>6184</v>
      </c>
      <c r="B852" s="67" t="s">
        <v>8298</v>
      </c>
      <c r="C852" s="78" t="s">
        <v>8299</v>
      </c>
      <c r="D852" s="67" t="s">
        <v>13428</v>
      </c>
      <c r="E852" s="3">
        <v>22</v>
      </c>
      <c r="F852" s="67" t="s">
        <v>8300</v>
      </c>
      <c r="G852" s="67" t="s">
        <v>8301</v>
      </c>
      <c r="H852" s="4" t="s">
        <v>219</v>
      </c>
      <c r="I852" s="3" t="s">
        <v>8302</v>
      </c>
      <c r="J852" s="89"/>
    </row>
    <row r="853" spans="1:10" ht="31.5" customHeight="1" x14ac:dyDescent="0.4">
      <c r="A853" s="66" t="s">
        <v>6184</v>
      </c>
      <c r="B853" s="67" t="s">
        <v>8303</v>
      </c>
      <c r="C853" s="78" t="s">
        <v>8299</v>
      </c>
      <c r="D853" s="67" t="s">
        <v>13428</v>
      </c>
      <c r="E853" s="3">
        <v>22</v>
      </c>
      <c r="F853" s="67" t="s">
        <v>8300</v>
      </c>
      <c r="G853" s="67" t="s">
        <v>8304</v>
      </c>
      <c r="H853" s="4" t="s">
        <v>219</v>
      </c>
      <c r="I853" s="3" t="s">
        <v>8305</v>
      </c>
      <c r="J853" s="89"/>
    </row>
    <row r="854" spans="1:10" ht="31.5" customHeight="1" x14ac:dyDescent="0.4">
      <c r="A854" s="66" t="s">
        <v>6184</v>
      </c>
      <c r="B854" s="67" t="s">
        <v>8306</v>
      </c>
      <c r="C854" s="78" t="s">
        <v>8307</v>
      </c>
      <c r="D854" s="67" t="s">
        <v>13429</v>
      </c>
      <c r="E854" s="3">
        <v>20</v>
      </c>
      <c r="F854" s="67" t="s">
        <v>8306</v>
      </c>
      <c r="G854" s="67" t="s">
        <v>8308</v>
      </c>
      <c r="H854" s="4" t="s">
        <v>42</v>
      </c>
      <c r="I854" s="3" t="s">
        <v>8309</v>
      </c>
      <c r="J854" s="89"/>
    </row>
    <row r="855" spans="1:10" ht="31.5" customHeight="1" x14ac:dyDescent="0.4">
      <c r="A855" s="66" t="s">
        <v>6184</v>
      </c>
      <c r="B855" s="67" t="s">
        <v>8310</v>
      </c>
      <c r="C855" s="78" t="s">
        <v>8307</v>
      </c>
      <c r="D855" s="67" t="s">
        <v>13430</v>
      </c>
      <c r="E855" s="3">
        <v>20</v>
      </c>
      <c r="F855" s="67" t="s">
        <v>8311</v>
      </c>
      <c r="G855" s="67" t="s">
        <v>8312</v>
      </c>
      <c r="H855" s="4" t="s">
        <v>15508</v>
      </c>
      <c r="I855" s="3" t="s">
        <v>8313</v>
      </c>
      <c r="J855" s="89"/>
    </row>
    <row r="856" spans="1:10" ht="31.5" customHeight="1" x14ac:dyDescent="0.4">
      <c r="A856" s="66" t="s">
        <v>6341</v>
      </c>
      <c r="B856" s="67" t="s">
        <v>8314</v>
      </c>
      <c r="C856" s="78" t="s">
        <v>8315</v>
      </c>
      <c r="D856" s="67" t="s">
        <v>13431</v>
      </c>
      <c r="E856" s="3">
        <v>22</v>
      </c>
      <c r="F856" s="67" t="s">
        <v>8316</v>
      </c>
      <c r="G856" s="67" t="s">
        <v>8317</v>
      </c>
      <c r="H856" s="4" t="s">
        <v>2610</v>
      </c>
      <c r="I856" s="3" t="s">
        <v>8318</v>
      </c>
      <c r="J856" s="89"/>
    </row>
    <row r="857" spans="1:10" ht="31.5" customHeight="1" x14ac:dyDescent="0.4">
      <c r="A857" s="66" t="s">
        <v>6184</v>
      </c>
      <c r="B857" s="67" t="s">
        <v>8319</v>
      </c>
      <c r="C857" s="78" t="s">
        <v>8307</v>
      </c>
      <c r="D857" s="67" t="s">
        <v>13432</v>
      </c>
      <c r="E857" s="3">
        <v>20</v>
      </c>
      <c r="F857" s="67" t="s">
        <v>8320</v>
      </c>
      <c r="G857" s="67" t="s">
        <v>8321</v>
      </c>
      <c r="H857" s="4" t="s">
        <v>15120</v>
      </c>
      <c r="I857" s="3" t="s">
        <v>8322</v>
      </c>
      <c r="J857" s="89"/>
    </row>
    <row r="858" spans="1:10" ht="31.5" customHeight="1" x14ac:dyDescent="0.4">
      <c r="A858" s="66" t="s">
        <v>6184</v>
      </c>
      <c r="B858" s="67" t="s">
        <v>8323</v>
      </c>
      <c r="C858" s="78" t="s">
        <v>8324</v>
      </c>
      <c r="D858" s="67" t="s">
        <v>13433</v>
      </c>
      <c r="E858" s="3">
        <v>26</v>
      </c>
      <c r="F858" s="67" t="s">
        <v>8325</v>
      </c>
      <c r="G858" s="67" t="s">
        <v>8326</v>
      </c>
      <c r="H858" s="4" t="s">
        <v>15688</v>
      </c>
      <c r="I858" s="3" t="s">
        <v>8327</v>
      </c>
      <c r="J858" s="89"/>
    </row>
    <row r="859" spans="1:10" ht="31.5" customHeight="1" x14ac:dyDescent="0.4">
      <c r="A859" s="66" t="s">
        <v>6184</v>
      </c>
      <c r="B859" s="67" t="s">
        <v>8328</v>
      </c>
      <c r="C859" s="78" t="s">
        <v>8324</v>
      </c>
      <c r="D859" s="67" t="s">
        <v>13434</v>
      </c>
      <c r="E859" s="3">
        <v>20</v>
      </c>
      <c r="F859" s="67" t="s">
        <v>8329</v>
      </c>
      <c r="G859" s="67" t="s">
        <v>8330</v>
      </c>
      <c r="H859" s="4" t="s">
        <v>56</v>
      </c>
      <c r="I859" s="3" t="s">
        <v>8331</v>
      </c>
      <c r="J859" s="89"/>
    </row>
    <row r="860" spans="1:10" ht="31.5" customHeight="1" x14ac:dyDescent="0.4">
      <c r="A860" s="66" t="s">
        <v>6184</v>
      </c>
      <c r="B860" s="67" t="s">
        <v>8332</v>
      </c>
      <c r="C860" s="78" t="s">
        <v>8324</v>
      </c>
      <c r="D860" s="67" t="s">
        <v>13435</v>
      </c>
      <c r="E860" s="3">
        <v>20</v>
      </c>
      <c r="F860" s="67" t="s">
        <v>8333</v>
      </c>
      <c r="G860" s="67" t="s">
        <v>8334</v>
      </c>
      <c r="H860" s="4" t="s">
        <v>15118</v>
      </c>
      <c r="I860" s="3" t="s">
        <v>8335</v>
      </c>
      <c r="J860" s="89"/>
    </row>
    <row r="861" spans="1:10" ht="31.5" customHeight="1" x14ac:dyDescent="0.4">
      <c r="A861" s="66" t="s">
        <v>6184</v>
      </c>
      <c r="B861" s="67" t="s">
        <v>8336</v>
      </c>
      <c r="C861" s="78" t="s">
        <v>8337</v>
      </c>
      <c r="D861" s="67" t="s">
        <v>13436</v>
      </c>
      <c r="E861" s="3">
        <v>26</v>
      </c>
      <c r="F861" s="67" t="s">
        <v>8338</v>
      </c>
      <c r="G861" s="67" t="s">
        <v>8339</v>
      </c>
      <c r="H861" s="4" t="s">
        <v>15689</v>
      </c>
      <c r="I861" s="3" t="s">
        <v>8340</v>
      </c>
      <c r="J861" s="89"/>
    </row>
    <row r="862" spans="1:10" ht="31.5" customHeight="1" x14ac:dyDescent="0.4">
      <c r="A862" s="66" t="s">
        <v>6184</v>
      </c>
      <c r="B862" s="67" t="s">
        <v>8341</v>
      </c>
      <c r="C862" s="78" t="s">
        <v>8337</v>
      </c>
      <c r="D862" s="67" t="s">
        <v>13437</v>
      </c>
      <c r="E862" s="3">
        <v>22</v>
      </c>
      <c r="F862" s="67" t="s">
        <v>8342</v>
      </c>
      <c r="G862" s="67" t="s">
        <v>8343</v>
      </c>
      <c r="H862" s="4" t="s">
        <v>219</v>
      </c>
      <c r="I862" s="3" t="s">
        <v>8344</v>
      </c>
      <c r="J862" s="89"/>
    </row>
    <row r="863" spans="1:10" ht="31.5" customHeight="1" x14ac:dyDescent="0.4">
      <c r="A863" s="66" t="s">
        <v>6184</v>
      </c>
      <c r="B863" s="67" t="s">
        <v>8345</v>
      </c>
      <c r="C863" s="78" t="s">
        <v>8346</v>
      </c>
      <c r="D863" s="67" t="s">
        <v>13438</v>
      </c>
      <c r="E863" s="3">
        <v>3</v>
      </c>
      <c r="F863" s="67" t="s">
        <v>8347</v>
      </c>
      <c r="G863" s="67" t="s">
        <v>8348</v>
      </c>
      <c r="H863" s="4" t="s">
        <v>219</v>
      </c>
      <c r="I863" s="3" t="s">
        <v>8349</v>
      </c>
      <c r="J863" s="89"/>
    </row>
    <row r="864" spans="1:10" ht="31.5" customHeight="1" x14ac:dyDescent="0.4">
      <c r="A864" s="66" t="s">
        <v>6184</v>
      </c>
      <c r="B864" s="67" t="s">
        <v>8350</v>
      </c>
      <c r="C864" s="78" t="s">
        <v>8351</v>
      </c>
      <c r="D864" s="67" t="s">
        <v>13439</v>
      </c>
      <c r="E864" s="3">
        <v>22</v>
      </c>
      <c r="F864" s="67" t="s">
        <v>8352</v>
      </c>
      <c r="G864" s="67" t="s">
        <v>8343</v>
      </c>
      <c r="H864" s="4" t="s">
        <v>2610</v>
      </c>
      <c r="I864" s="3" t="s">
        <v>8353</v>
      </c>
      <c r="J864" s="89"/>
    </row>
    <row r="865" spans="1:10" ht="31.5" customHeight="1" x14ac:dyDescent="0.4">
      <c r="A865" s="66" t="s">
        <v>6184</v>
      </c>
      <c r="B865" s="67" t="s">
        <v>8354</v>
      </c>
      <c r="C865" s="78" t="s">
        <v>8351</v>
      </c>
      <c r="D865" s="67" t="s">
        <v>13440</v>
      </c>
      <c r="E865" s="3">
        <v>20</v>
      </c>
      <c r="F865" s="67" t="s">
        <v>8355</v>
      </c>
      <c r="G865" s="67" t="s">
        <v>8356</v>
      </c>
      <c r="H865" s="4" t="s">
        <v>15690</v>
      </c>
      <c r="I865" s="3"/>
      <c r="J865" s="89"/>
    </row>
    <row r="866" spans="1:10" ht="31.5" customHeight="1" x14ac:dyDescent="0.4">
      <c r="A866" s="66" t="s">
        <v>6184</v>
      </c>
      <c r="B866" s="67" t="s">
        <v>8357</v>
      </c>
      <c r="C866" s="78" t="s">
        <v>8358</v>
      </c>
      <c r="D866" s="67" t="s">
        <v>13441</v>
      </c>
      <c r="E866" s="3">
        <v>20</v>
      </c>
      <c r="F866" s="67" t="s">
        <v>8359</v>
      </c>
      <c r="G866" s="67" t="s">
        <v>8360</v>
      </c>
      <c r="H866" s="4" t="s">
        <v>6944</v>
      </c>
      <c r="I866" s="3" t="s">
        <v>8361</v>
      </c>
      <c r="J866" s="89"/>
    </row>
    <row r="867" spans="1:10" ht="31.5" customHeight="1" x14ac:dyDescent="0.4">
      <c r="A867" s="105" t="s">
        <v>6184</v>
      </c>
      <c r="B867" s="110" t="s">
        <v>8362</v>
      </c>
      <c r="C867" s="110"/>
      <c r="D867" s="140">
        <f>COUNTA(D692:D866)</f>
        <v>175</v>
      </c>
      <c r="E867" s="7"/>
      <c r="F867" s="126"/>
      <c r="G867" s="126"/>
      <c r="H867" s="84"/>
      <c r="I867" s="155" t="s">
        <v>8363</v>
      </c>
      <c r="J867" s="8"/>
    </row>
    <row r="868" spans="1:10" ht="31.5" customHeight="1" x14ac:dyDescent="0.4">
      <c r="A868" s="66" t="s">
        <v>6184</v>
      </c>
      <c r="B868" s="67" t="s">
        <v>8364</v>
      </c>
      <c r="C868" s="78" t="s">
        <v>8365</v>
      </c>
      <c r="D868" s="67" t="s">
        <v>13442</v>
      </c>
      <c r="E868" s="3">
        <v>26</v>
      </c>
      <c r="F868" s="67" t="s">
        <v>8366</v>
      </c>
      <c r="G868" s="67" t="s">
        <v>8366</v>
      </c>
      <c r="H868" s="4" t="s">
        <v>205</v>
      </c>
      <c r="I868" s="3" t="s">
        <v>8367</v>
      </c>
      <c r="J868" s="89"/>
    </row>
    <row r="869" spans="1:10" ht="31.5" customHeight="1" x14ac:dyDescent="0.4">
      <c r="A869" s="66" t="s">
        <v>6184</v>
      </c>
      <c r="B869" s="67" t="s">
        <v>8368</v>
      </c>
      <c r="C869" s="78" t="s">
        <v>8369</v>
      </c>
      <c r="D869" s="67" t="s">
        <v>13443</v>
      </c>
      <c r="E869" s="3">
        <v>26</v>
      </c>
      <c r="F869" s="67" t="s">
        <v>8370</v>
      </c>
      <c r="G869" s="67" t="s">
        <v>8370</v>
      </c>
      <c r="H869" s="4" t="s">
        <v>38</v>
      </c>
      <c r="I869" s="3" t="s">
        <v>8371</v>
      </c>
      <c r="J869" s="89"/>
    </row>
    <row r="870" spans="1:10" ht="31.5" customHeight="1" x14ac:dyDescent="0.4">
      <c r="A870" s="66" t="s">
        <v>6184</v>
      </c>
      <c r="B870" s="67" t="s">
        <v>8372</v>
      </c>
      <c r="C870" s="78" t="s">
        <v>8369</v>
      </c>
      <c r="D870" s="67" t="s">
        <v>13443</v>
      </c>
      <c r="E870" s="3">
        <v>20</v>
      </c>
      <c r="F870" s="67" t="s">
        <v>8373</v>
      </c>
      <c r="G870" s="67" t="s">
        <v>8374</v>
      </c>
      <c r="H870" s="4" t="s">
        <v>56</v>
      </c>
      <c r="I870" s="3" t="s">
        <v>8375</v>
      </c>
      <c r="J870" s="89"/>
    </row>
    <row r="871" spans="1:10" ht="31.5" customHeight="1" x14ac:dyDescent="0.4">
      <c r="A871" s="66" t="s">
        <v>6184</v>
      </c>
      <c r="B871" s="67" t="s">
        <v>8376</v>
      </c>
      <c r="C871" s="78" t="s">
        <v>8377</v>
      </c>
      <c r="D871" s="67" t="s">
        <v>13444</v>
      </c>
      <c r="E871" s="3">
        <v>20</v>
      </c>
      <c r="F871" s="67" t="s">
        <v>8378</v>
      </c>
      <c r="G871" s="67" t="s">
        <v>8379</v>
      </c>
      <c r="H871" s="4" t="s">
        <v>15550</v>
      </c>
      <c r="I871" s="3" t="s">
        <v>8380</v>
      </c>
      <c r="J871" s="89" t="s">
        <v>8381</v>
      </c>
    </row>
    <row r="872" spans="1:10" ht="31.5" customHeight="1" x14ac:dyDescent="0.4">
      <c r="A872" s="66" t="s">
        <v>6184</v>
      </c>
      <c r="B872" s="67" t="s">
        <v>8382</v>
      </c>
      <c r="C872" s="78" t="s">
        <v>8377</v>
      </c>
      <c r="D872" s="67" t="s">
        <v>13445</v>
      </c>
      <c r="E872" s="3">
        <v>9</v>
      </c>
      <c r="F872" s="67" t="s">
        <v>6184</v>
      </c>
      <c r="G872" s="113" t="s">
        <v>8383</v>
      </c>
      <c r="H872" s="4" t="s">
        <v>15145</v>
      </c>
      <c r="I872" s="3" t="s">
        <v>8384</v>
      </c>
      <c r="J872" s="89"/>
    </row>
    <row r="873" spans="1:10" ht="31.5" customHeight="1" x14ac:dyDescent="0.4">
      <c r="A873" s="66" t="s">
        <v>6184</v>
      </c>
      <c r="B873" s="67" t="s">
        <v>8385</v>
      </c>
      <c r="C873" s="78" t="s">
        <v>8386</v>
      </c>
      <c r="D873" s="67" t="s">
        <v>13446</v>
      </c>
      <c r="E873" s="3">
        <v>20</v>
      </c>
      <c r="F873" s="67" t="s">
        <v>8387</v>
      </c>
      <c r="G873" s="67" t="s">
        <v>8388</v>
      </c>
      <c r="H873" s="4" t="s">
        <v>15202</v>
      </c>
      <c r="I873" s="3" t="s">
        <v>8389</v>
      </c>
      <c r="J873" s="89"/>
    </row>
    <row r="874" spans="1:10" ht="31.5" customHeight="1" x14ac:dyDescent="0.4">
      <c r="A874" s="66" t="s">
        <v>6184</v>
      </c>
      <c r="B874" s="67" t="s">
        <v>8390</v>
      </c>
      <c r="C874" s="78" t="s">
        <v>8386</v>
      </c>
      <c r="D874" s="67" t="s">
        <v>13447</v>
      </c>
      <c r="E874" s="3">
        <v>20</v>
      </c>
      <c r="F874" s="67" t="s">
        <v>8391</v>
      </c>
      <c r="G874" s="67" t="s">
        <v>8392</v>
      </c>
      <c r="H874" s="4" t="s">
        <v>15691</v>
      </c>
      <c r="I874" s="3" t="s">
        <v>8393</v>
      </c>
      <c r="J874" s="89"/>
    </row>
    <row r="875" spans="1:10" ht="31.5" customHeight="1" x14ac:dyDescent="0.4">
      <c r="A875" s="66" t="s">
        <v>6184</v>
      </c>
      <c r="B875" s="67" t="s">
        <v>8394</v>
      </c>
      <c r="C875" s="78" t="s">
        <v>8386</v>
      </c>
      <c r="D875" s="67" t="s">
        <v>13448</v>
      </c>
      <c r="E875" s="3">
        <v>20</v>
      </c>
      <c r="F875" s="67" t="s">
        <v>8394</v>
      </c>
      <c r="G875" s="67" t="s">
        <v>8395</v>
      </c>
      <c r="H875" s="4" t="s">
        <v>15298</v>
      </c>
      <c r="I875" s="3" t="s">
        <v>8396</v>
      </c>
      <c r="J875" s="89"/>
    </row>
    <row r="876" spans="1:10" ht="31.5" customHeight="1" x14ac:dyDescent="0.4">
      <c r="A876" s="66" t="s">
        <v>6184</v>
      </c>
      <c r="B876" s="67" t="s">
        <v>8397</v>
      </c>
      <c r="C876" s="78" t="s">
        <v>8398</v>
      </c>
      <c r="D876" s="67" t="s">
        <v>13449</v>
      </c>
      <c r="E876" s="3">
        <v>20</v>
      </c>
      <c r="F876" s="67" t="s">
        <v>8397</v>
      </c>
      <c r="G876" s="67" t="s">
        <v>8399</v>
      </c>
      <c r="H876" s="4" t="s">
        <v>15322</v>
      </c>
      <c r="I876" s="3" t="s">
        <v>8400</v>
      </c>
      <c r="J876" s="89"/>
    </row>
    <row r="877" spans="1:10" ht="31.5" customHeight="1" x14ac:dyDescent="0.4">
      <c r="A877" s="66" t="s">
        <v>6184</v>
      </c>
      <c r="B877" s="67" t="s">
        <v>8401</v>
      </c>
      <c r="C877" s="78" t="s">
        <v>8402</v>
      </c>
      <c r="D877" s="67" t="s">
        <v>13450</v>
      </c>
      <c r="E877" s="3">
        <v>20</v>
      </c>
      <c r="F877" s="67" t="s">
        <v>8403</v>
      </c>
      <c r="G877" s="67" t="s">
        <v>8404</v>
      </c>
      <c r="H877" s="4" t="s">
        <v>15692</v>
      </c>
      <c r="I877" s="3" t="s">
        <v>8405</v>
      </c>
      <c r="J877" s="89"/>
    </row>
    <row r="878" spans="1:10" ht="31.5" customHeight="1" x14ac:dyDescent="0.4">
      <c r="A878" s="66" t="s">
        <v>6184</v>
      </c>
      <c r="B878" s="67" t="s">
        <v>8406</v>
      </c>
      <c r="C878" s="78" t="s">
        <v>8402</v>
      </c>
      <c r="D878" s="67" t="s">
        <v>13451</v>
      </c>
      <c r="E878" s="3">
        <v>20</v>
      </c>
      <c r="F878" s="67" t="s">
        <v>8407</v>
      </c>
      <c r="G878" s="67" t="s">
        <v>8408</v>
      </c>
      <c r="H878" s="4" t="s">
        <v>15975</v>
      </c>
      <c r="I878" s="3" t="s">
        <v>8409</v>
      </c>
      <c r="J878" s="89"/>
    </row>
    <row r="879" spans="1:10" ht="31.5" customHeight="1" x14ac:dyDescent="0.4">
      <c r="A879" s="66" t="s">
        <v>6184</v>
      </c>
      <c r="B879" s="67" t="s">
        <v>8410</v>
      </c>
      <c r="C879" s="78" t="s">
        <v>8398</v>
      </c>
      <c r="D879" s="67" t="s">
        <v>13452</v>
      </c>
      <c r="E879" s="3">
        <v>20</v>
      </c>
      <c r="F879" s="67" t="s">
        <v>8410</v>
      </c>
      <c r="G879" s="67" t="s">
        <v>8411</v>
      </c>
      <c r="H879" s="4" t="s">
        <v>205</v>
      </c>
      <c r="I879" s="3" t="s">
        <v>8412</v>
      </c>
      <c r="J879" s="89"/>
    </row>
    <row r="880" spans="1:10" ht="31.5" customHeight="1" x14ac:dyDescent="0.4">
      <c r="A880" s="66" t="s">
        <v>6184</v>
      </c>
      <c r="B880" s="67" t="s">
        <v>8413</v>
      </c>
      <c r="C880" s="78" t="s">
        <v>8398</v>
      </c>
      <c r="D880" s="67" t="s">
        <v>13453</v>
      </c>
      <c r="E880" s="3">
        <v>20</v>
      </c>
      <c r="F880" s="67" t="s">
        <v>8413</v>
      </c>
      <c r="G880" s="67" t="s">
        <v>8414</v>
      </c>
      <c r="H880" s="4" t="s">
        <v>38</v>
      </c>
      <c r="I880" s="3" t="s">
        <v>8415</v>
      </c>
      <c r="J880" s="89"/>
    </row>
    <row r="881" spans="1:10" ht="31.5" customHeight="1" x14ac:dyDescent="0.4">
      <c r="A881" s="66" t="s">
        <v>6184</v>
      </c>
      <c r="B881" s="67" t="s">
        <v>8416</v>
      </c>
      <c r="C881" s="78" t="s">
        <v>8398</v>
      </c>
      <c r="D881" s="67" t="s">
        <v>13454</v>
      </c>
      <c r="E881" s="3">
        <v>20</v>
      </c>
      <c r="F881" s="67" t="s">
        <v>8416</v>
      </c>
      <c r="G881" s="67" t="s">
        <v>8417</v>
      </c>
      <c r="H881" s="4" t="s">
        <v>42</v>
      </c>
      <c r="I881" s="3" t="s">
        <v>8418</v>
      </c>
      <c r="J881" s="89"/>
    </row>
    <row r="882" spans="1:10" ht="31.5" customHeight="1" x14ac:dyDescent="0.4">
      <c r="A882" s="66" t="s">
        <v>6184</v>
      </c>
      <c r="B882" s="67" t="s">
        <v>8419</v>
      </c>
      <c r="C882" s="78" t="s">
        <v>8398</v>
      </c>
      <c r="D882" s="67" t="s">
        <v>13455</v>
      </c>
      <c r="E882" s="3">
        <v>20</v>
      </c>
      <c r="F882" s="67" t="s">
        <v>8419</v>
      </c>
      <c r="G882" s="67" t="s">
        <v>8420</v>
      </c>
      <c r="H882" s="4" t="s">
        <v>56</v>
      </c>
      <c r="I882" s="3" t="s">
        <v>8421</v>
      </c>
      <c r="J882" s="89"/>
    </row>
    <row r="883" spans="1:10" ht="31.5" customHeight="1" x14ac:dyDescent="0.4">
      <c r="A883" s="66" t="s">
        <v>6184</v>
      </c>
      <c r="B883" s="67" t="s">
        <v>8422</v>
      </c>
      <c r="C883" s="78" t="s">
        <v>8398</v>
      </c>
      <c r="D883" s="67" t="s">
        <v>13456</v>
      </c>
      <c r="E883" s="3">
        <v>20</v>
      </c>
      <c r="F883" s="67" t="s">
        <v>8422</v>
      </c>
      <c r="G883" s="67" t="s">
        <v>8423</v>
      </c>
      <c r="H883" s="4" t="s">
        <v>108</v>
      </c>
      <c r="I883" s="3" t="s">
        <v>8424</v>
      </c>
      <c r="J883" s="89"/>
    </row>
    <row r="884" spans="1:10" ht="31.5" customHeight="1" x14ac:dyDescent="0.4">
      <c r="A884" s="66" t="s">
        <v>6184</v>
      </c>
      <c r="B884" s="67" t="s">
        <v>8425</v>
      </c>
      <c r="C884" s="78" t="s">
        <v>8398</v>
      </c>
      <c r="D884" s="67" t="s">
        <v>13457</v>
      </c>
      <c r="E884" s="3">
        <v>20</v>
      </c>
      <c r="F884" s="67" t="s">
        <v>8426</v>
      </c>
      <c r="G884" s="67" t="s">
        <v>8427</v>
      </c>
      <c r="H884" s="4" t="s">
        <v>15510</v>
      </c>
      <c r="I884" s="3"/>
      <c r="J884" s="89"/>
    </row>
    <row r="885" spans="1:10" ht="31.5" customHeight="1" x14ac:dyDescent="0.4">
      <c r="A885" s="66" t="s">
        <v>6184</v>
      </c>
      <c r="B885" s="67" t="s">
        <v>8428</v>
      </c>
      <c r="C885" s="78" t="s">
        <v>8402</v>
      </c>
      <c r="D885" s="67" t="s">
        <v>13458</v>
      </c>
      <c r="E885" s="3">
        <v>20</v>
      </c>
      <c r="F885" s="67" t="s">
        <v>8429</v>
      </c>
      <c r="G885" s="67" t="s">
        <v>8430</v>
      </c>
      <c r="H885" s="4" t="s">
        <v>15510</v>
      </c>
      <c r="I885" s="3" t="s">
        <v>8431</v>
      </c>
      <c r="J885" s="89"/>
    </row>
    <row r="886" spans="1:10" ht="31.5" customHeight="1" x14ac:dyDescent="0.4">
      <c r="A886" s="66" t="s">
        <v>6184</v>
      </c>
      <c r="B886" s="67" t="s">
        <v>8432</v>
      </c>
      <c r="C886" s="78" t="s">
        <v>8398</v>
      </c>
      <c r="D886" s="67" t="s">
        <v>13459</v>
      </c>
      <c r="E886" s="3">
        <v>20</v>
      </c>
      <c r="F886" s="67" t="s">
        <v>8433</v>
      </c>
      <c r="G886" s="67" t="s">
        <v>8434</v>
      </c>
      <c r="H886" s="4" t="s">
        <v>15238</v>
      </c>
      <c r="I886" s="3" t="s">
        <v>8435</v>
      </c>
      <c r="J886" s="89"/>
    </row>
    <row r="887" spans="1:10" ht="31.5" customHeight="1" x14ac:dyDescent="0.4">
      <c r="A887" s="66" t="s">
        <v>6184</v>
      </c>
      <c r="B887" s="67" t="s">
        <v>8436</v>
      </c>
      <c r="C887" s="78" t="s">
        <v>8398</v>
      </c>
      <c r="D887" s="67" t="s">
        <v>13460</v>
      </c>
      <c r="E887" s="3">
        <v>20</v>
      </c>
      <c r="F887" s="67" t="s">
        <v>8437</v>
      </c>
      <c r="G887" s="67" t="s">
        <v>8438</v>
      </c>
      <c r="H887" s="4" t="s">
        <v>15693</v>
      </c>
      <c r="I887" s="3"/>
      <c r="J887" s="89"/>
    </row>
    <row r="888" spans="1:10" ht="31.5" customHeight="1" x14ac:dyDescent="0.4">
      <c r="A888" s="66" t="s">
        <v>6184</v>
      </c>
      <c r="B888" s="67" t="s">
        <v>8439</v>
      </c>
      <c r="C888" s="78" t="s">
        <v>8440</v>
      </c>
      <c r="D888" s="67" t="s">
        <v>13461</v>
      </c>
      <c r="E888" s="3">
        <v>20</v>
      </c>
      <c r="F888" s="67" t="s">
        <v>8441</v>
      </c>
      <c r="G888" s="67" t="s">
        <v>8442</v>
      </c>
      <c r="H888" s="4" t="s">
        <v>15541</v>
      </c>
      <c r="I888" s="3" t="s">
        <v>8443</v>
      </c>
      <c r="J888" s="89"/>
    </row>
    <row r="889" spans="1:10" ht="31.5" customHeight="1" x14ac:dyDescent="0.4">
      <c r="A889" s="66" t="s">
        <v>6184</v>
      </c>
      <c r="B889" s="67" t="s">
        <v>8444</v>
      </c>
      <c r="C889" s="78" t="s">
        <v>8445</v>
      </c>
      <c r="D889" s="67" t="s">
        <v>13462</v>
      </c>
      <c r="E889" s="3">
        <v>20</v>
      </c>
      <c r="F889" s="67" t="s">
        <v>8446</v>
      </c>
      <c r="G889" s="67" t="s">
        <v>8447</v>
      </c>
      <c r="H889" s="4" t="s">
        <v>15149</v>
      </c>
      <c r="I889" s="3"/>
      <c r="J889" s="89"/>
    </row>
    <row r="890" spans="1:10" ht="31.5" customHeight="1" x14ac:dyDescent="0.4">
      <c r="A890" s="66" t="s">
        <v>6184</v>
      </c>
      <c r="B890" s="67" t="s">
        <v>8448</v>
      </c>
      <c r="C890" s="78" t="s">
        <v>8445</v>
      </c>
      <c r="D890" s="67" t="s">
        <v>13463</v>
      </c>
      <c r="E890" s="3">
        <v>20</v>
      </c>
      <c r="F890" s="67" t="s">
        <v>8448</v>
      </c>
      <c r="G890" s="67" t="s">
        <v>8449</v>
      </c>
      <c r="H890" s="4" t="s">
        <v>56</v>
      </c>
      <c r="I890" s="3" t="s">
        <v>8450</v>
      </c>
      <c r="J890" s="89"/>
    </row>
    <row r="891" spans="1:10" ht="31.5" customHeight="1" x14ac:dyDescent="0.4">
      <c r="A891" s="66" t="s">
        <v>6184</v>
      </c>
      <c r="B891" s="67" t="s">
        <v>8451</v>
      </c>
      <c r="C891" s="78" t="s">
        <v>8452</v>
      </c>
      <c r="D891" s="67" t="s">
        <v>13464</v>
      </c>
      <c r="E891" s="3">
        <v>20</v>
      </c>
      <c r="F891" s="67" t="s">
        <v>8453</v>
      </c>
      <c r="G891" s="67" t="s">
        <v>8454</v>
      </c>
      <c r="H891" s="4" t="s">
        <v>15694</v>
      </c>
      <c r="I891" s="3" t="s">
        <v>8455</v>
      </c>
      <c r="J891" s="89"/>
    </row>
    <row r="892" spans="1:10" ht="31.5" customHeight="1" x14ac:dyDescent="0.4">
      <c r="A892" s="66" t="s">
        <v>6184</v>
      </c>
      <c r="B892" s="67" t="s">
        <v>8456</v>
      </c>
      <c r="C892" s="78" t="s">
        <v>8452</v>
      </c>
      <c r="D892" s="67" t="s">
        <v>13465</v>
      </c>
      <c r="E892" s="3">
        <v>20</v>
      </c>
      <c r="F892" s="67" t="s">
        <v>8456</v>
      </c>
      <c r="G892" s="67" t="s">
        <v>8457</v>
      </c>
      <c r="H892" s="4" t="s">
        <v>15211</v>
      </c>
      <c r="I892" s="3" t="s">
        <v>8458</v>
      </c>
      <c r="J892" s="89"/>
    </row>
    <row r="893" spans="1:10" ht="31.5" customHeight="1" x14ac:dyDescent="0.4">
      <c r="A893" s="66" t="s">
        <v>6184</v>
      </c>
      <c r="B893" s="67" t="s">
        <v>8459</v>
      </c>
      <c r="C893" s="78" t="s">
        <v>8460</v>
      </c>
      <c r="D893" s="67" t="s">
        <v>13466</v>
      </c>
      <c r="E893" s="3">
        <v>9</v>
      </c>
      <c r="F893" s="67" t="s">
        <v>6184</v>
      </c>
      <c r="G893" s="67" t="s">
        <v>8461</v>
      </c>
      <c r="H893" s="4" t="s">
        <v>15696</v>
      </c>
      <c r="I893" s="3" t="s">
        <v>8462</v>
      </c>
      <c r="J893" s="89"/>
    </row>
    <row r="894" spans="1:10" ht="31.5" customHeight="1" x14ac:dyDescent="0.4">
      <c r="A894" s="66" t="s">
        <v>6184</v>
      </c>
      <c r="B894" s="67" t="s">
        <v>8463</v>
      </c>
      <c r="C894" s="78" t="s">
        <v>8460</v>
      </c>
      <c r="D894" s="67" t="s">
        <v>13467</v>
      </c>
      <c r="E894" s="3">
        <v>22</v>
      </c>
      <c r="F894" s="67" t="s">
        <v>8464</v>
      </c>
      <c r="G894" s="113" t="s">
        <v>8465</v>
      </c>
      <c r="H894" s="4" t="s">
        <v>219</v>
      </c>
      <c r="I894" s="3" t="s">
        <v>8466</v>
      </c>
      <c r="J894" s="89"/>
    </row>
    <row r="895" spans="1:10" ht="31.5" customHeight="1" x14ac:dyDescent="0.4">
      <c r="A895" s="66" t="s">
        <v>6184</v>
      </c>
      <c r="B895" s="67" t="s">
        <v>8467</v>
      </c>
      <c r="C895" s="78" t="s">
        <v>8460</v>
      </c>
      <c r="D895" s="67" t="s">
        <v>13468</v>
      </c>
      <c r="E895" s="3">
        <v>20</v>
      </c>
      <c r="F895" s="67" t="s">
        <v>8467</v>
      </c>
      <c r="G895" s="67" t="s">
        <v>8468</v>
      </c>
      <c r="H895" s="4" t="s">
        <v>42</v>
      </c>
      <c r="I895" s="3" t="s">
        <v>8469</v>
      </c>
      <c r="J895" s="89"/>
    </row>
    <row r="896" spans="1:10" ht="31.5" customHeight="1" x14ac:dyDescent="0.4">
      <c r="A896" s="66" t="s">
        <v>6184</v>
      </c>
      <c r="B896" s="67" t="s">
        <v>8470</v>
      </c>
      <c r="C896" s="78" t="s">
        <v>8471</v>
      </c>
      <c r="D896" s="67" t="s">
        <v>13469</v>
      </c>
      <c r="E896" s="3">
        <v>26</v>
      </c>
      <c r="F896" s="67" t="s">
        <v>8472</v>
      </c>
      <c r="G896" s="67" t="s">
        <v>8472</v>
      </c>
      <c r="H896" s="4" t="s">
        <v>15550</v>
      </c>
      <c r="I896" s="3" t="s">
        <v>8473</v>
      </c>
      <c r="J896" s="89"/>
    </row>
    <row r="897" spans="1:10" ht="31.5" customHeight="1" x14ac:dyDescent="0.4">
      <c r="A897" s="66" t="s">
        <v>6184</v>
      </c>
      <c r="B897" s="67" t="s">
        <v>8474</v>
      </c>
      <c r="C897" s="78" t="s">
        <v>8475</v>
      </c>
      <c r="D897" s="67" t="s">
        <v>13470</v>
      </c>
      <c r="E897" s="3">
        <v>20</v>
      </c>
      <c r="F897" s="67" t="s">
        <v>8476</v>
      </c>
      <c r="G897" s="113" t="s">
        <v>8477</v>
      </c>
      <c r="H897" s="4" t="s">
        <v>15697</v>
      </c>
      <c r="I897" s="3" t="s">
        <v>8478</v>
      </c>
      <c r="J897" s="89"/>
    </row>
    <row r="898" spans="1:10" ht="31.5" customHeight="1" x14ac:dyDescent="0.4">
      <c r="A898" s="66" t="s">
        <v>6184</v>
      </c>
      <c r="B898" s="67" t="s">
        <v>8479</v>
      </c>
      <c r="C898" s="78" t="s">
        <v>8475</v>
      </c>
      <c r="D898" s="67" t="s">
        <v>13471</v>
      </c>
      <c r="E898" s="3">
        <v>20</v>
      </c>
      <c r="F898" s="67" t="s">
        <v>8480</v>
      </c>
      <c r="G898" s="113" t="s">
        <v>8481</v>
      </c>
      <c r="H898" s="4" t="s">
        <v>15698</v>
      </c>
      <c r="I898" s="3" t="s">
        <v>8482</v>
      </c>
      <c r="J898" s="89"/>
    </row>
    <row r="899" spans="1:10" ht="31.5" customHeight="1" x14ac:dyDescent="0.4">
      <c r="A899" s="66" t="s">
        <v>6184</v>
      </c>
      <c r="B899" s="67" t="s">
        <v>8483</v>
      </c>
      <c r="C899" s="78" t="s">
        <v>8484</v>
      </c>
      <c r="D899" s="67" t="s">
        <v>13472</v>
      </c>
      <c r="E899" s="3">
        <v>20</v>
      </c>
      <c r="F899" s="67" t="s">
        <v>8483</v>
      </c>
      <c r="G899" s="113" t="s">
        <v>8485</v>
      </c>
      <c r="H899" s="4" t="s">
        <v>15699</v>
      </c>
      <c r="I899" s="3" t="s">
        <v>8486</v>
      </c>
      <c r="J899" s="89"/>
    </row>
    <row r="900" spans="1:10" ht="31.5" customHeight="1" x14ac:dyDescent="0.4">
      <c r="A900" s="66" t="s">
        <v>6184</v>
      </c>
      <c r="B900" s="67" t="s">
        <v>8487</v>
      </c>
      <c r="C900" s="78" t="s">
        <v>8484</v>
      </c>
      <c r="D900" s="67" t="s">
        <v>13473</v>
      </c>
      <c r="E900" s="3">
        <v>20</v>
      </c>
      <c r="F900" s="67" t="s">
        <v>8488</v>
      </c>
      <c r="G900" s="113" t="s">
        <v>8489</v>
      </c>
      <c r="H900" s="4" t="s">
        <v>2610</v>
      </c>
      <c r="I900" s="3" t="s">
        <v>8490</v>
      </c>
      <c r="J900" s="89"/>
    </row>
    <row r="901" spans="1:10" ht="31.5" customHeight="1" x14ac:dyDescent="0.4">
      <c r="A901" s="66" t="s">
        <v>6184</v>
      </c>
      <c r="B901" s="67" t="s">
        <v>8491</v>
      </c>
      <c r="C901" s="78" t="s">
        <v>8492</v>
      </c>
      <c r="D901" s="67" t="s">
        <v>13474</v>
      </c>
      <c r="E901" s="3">
        <v>20</v>
      </c>
      <c r="F901" s="67" t="s">
        <v>8493</v>
      </c>
      <c r="G901" s="67" t="s">
        <v>8494</v>
      </c>
      <c r="H901" s="4" t="s">
        <v>15700</v>
      </c>
      <c r="I901" s="3" t="s">
        <v>8495</v>
      </c>
      <c r="J901" s="89"/>
    </row>
    <row r="902" spans="1:10" ht="31.5" customHeight="1" x14ac:dyDescent="0.4">
      <c r="A902" s="66" t="s">
        <v>6184</v>
      </c>
      <c r="B902" s="67" t="s">
        <v>8496</v>
      </c>
      <c r="C902" s="78" t="s">
        <v>8492</v>
      </c>
      <c r="D902" s="67" t="s">
        <v>13475</v>
      </c>
      <c r="E902" s="3">
        <v>20</v>
      </c>
      <c r="F902" s="67" t="s">
        <v>8496</v>
      </c>
      <c r="G902" s="67" t="s">
        <v>8497</v>
      </c>
      <c r="H902" s="4" t="s">
        <v>15132</v>
      </c>
      <c r="I902" s="3" t="s">
        <v>8498</v>
      </c>
      <c r="J902" s="89"/>
    </row>
    <row r="903" spans="1:10" ht="31.5" customHeight="1" x14ac:dyDescent="0.4">
      <c r="A903" s="66" t="s">
        <v>6184</v>
      </c>
      <c r="B903" s="67" t="s">
        <v>8499</v>
      </c>
      <c r="C903" s="78" t="s">
        <v>8492</v>
      </c>
      <c r="D903" s="67" t="s">
        <v>13476</v>
      </c>
      <c r="E903" s="3">
        <v>20</v>
      </c>
      <c r="F903" s="67" t="s">
        <v>8499</v>
      </c>
      <c r="G903" s="67" t="s">
        <v>8500</v>
      </c>
      <c r="H903" s="4" t="s">
        <v>108</v>
      </c>
      <c r="I903" s="3" t="s">
        <v>8501</v>
      </c>
      <c r="J903" s="89"/>
    </row>
    <row r="904" spans="1:10" ht="31.5" customHeight="1" x14ac:dyDescent="0.4">
      <c r="A904" s="66" t="s">
        <v>6184</v>
      </c>
      <c r="B904" s="67" t="s">
        <v>8502</v>
      </c>
      <c r="C904" s="78" t="s">
        <v>8503</v>
      </c>
      <c r="D904" s="67" t="s">
        <v>13477</v>
      </c>
      <c r="E904" s="3">
        <v>26</v>
      </c>
      <c r="F904" s="67" t="s">
        <v>8504</v>
      </c>
      <c r="G904" s="67" t="s">
        <v>8504</v>
      </c>
      <c r="H904" s="4" t="s">
        <v>15701</v>
      </c>
      <c r="I904" s="3" t="s">
        <v>8505</v>
      </c>
      <c r="J904" s="89" t="s">
        <v>8506</v>
      </c>
    </row>
    <row r="905" spans="1:10" ht="31.5" customHeight="1" x14ac:dyDescent="0.4">
      <c r="A905" s="66" t="s">
        <v>6184</v>
      </c>
      <c r="B905" s="67" t="s">
        <v>8507</v>
      </c>
      <c r="C905" s="78" t="s">
        <v>8503</v>
      </c>
      <c r="D905" s="67" t="s">
        <v>13478</v>
      </c>
      <c r="E905" s="3">
        <v>20</v>
      </c>
      <c r="F905" s="67" t="s">
        <v>8508</v>
      </c>
      <c r="G905" s="67" t="s">
        <v>8509</v>
      </c>
      <c r="H905" s="4" t="s">
        <v>15206</v>
      </c>
      <c r="I905" s="3" t="s">
        <v>8510</v>
      </c>
      <c r="J905" s="89"/>
    </row>
    <row r="906" spans="1:10" ht="31.5" customHeight="1" x14ac:dyDescent="0.4">
      <c r="A906" s="66" t="s">
        <v>6184</v>
      </c>
      <c r="B906" s="67" t="s">
        <v>8511</v>
      </c>
      <c r="C906" s="78" t="s">
        <v>8503</v>
      </c>
      <c r="D906" s="67" t="s">
        <v>13479</v>
      </c>
      <c r="E906" s="3">
        <v>26</v>
      </c>
      <c r="F906" s="67" t="s">
        <v>8512</v>
      </c>
      <c r="G906" s="67" t="s">
        <v>8512</v>
      </c>
      <c r="H906" s="4" t="s">
        <v>15702</v>
      </c>
      <c r="I906" s="3" t="s">
        <v>8513</v>
      </c>
      <c r="J906" s="89" t="s">
        <v>8514</v>
      </c>
    </row>
    <row r="907" spans="1:10" ht="31.5" customHeight="1" x14ac:dyDescent="0.4">
      <c r="A907" s="66" t="s">
        <v>6184</v>
      </c>
      <c r="B907" s="67" t="s">
        <v>8515</v>
      </c>
      <c r="C907" s="78" t="s">
        <v>8503</v>
      </c>
      <c r="D907" s="67" t="s">
        <v>13480</v>
      </c>
      <c r="E907" s="3">
        <v>20</v>
      </c>
      <c r="F907" s="67" t="s">
        <v>8516</v>
      </c>
      <c r="G907" s="67" t="s">
        <v>8517</v>
      </c>
      <c r="H907" s="4" t="s">
        <v>15703</v>
      </c>
      <c r="I907" s="3" t="s">
        <v>8518</v>
      </c>
      <c r="J907" s="89"/>
    </row>
    <row r="908" spans="1:10" ht="31.5" customHeight="1" x14ac:dyDescent="0.4">
      <c r="A908" s="66" t="s">
        <v>6184</v>
      </c>
      <c r="B908" s="67" t="s">
        <v>8519</v>
      </c>
      <c r="C908" s="78" t="s">
        <v>8503</v>
      </c>
      <c r="D908" s="67" t="s">
        <v>13481</v>
      </c>
      <c r="E908" s="3">
        <v>20</v>
      </c>
      <c r="F908" s="67" t="s">
        <v>8519</v>
      </c>
      <c r="G908" s="67" t="s">
        <v>8520</v>
      </c>
      <c r="H908" s="4" t="s">
        <v>15704</v>
      </c>
      <c r="I908" s="3" t="s">
        <v>8521</v>
      </c>
      <c r="J908" s="89"/>
    </row>
    <row r="909" spans="1:10" ht="31.5" customHeight="1" x14ac:dyDescent="0.4">
      <c r="A909" s="66" t="s">
        <v>6184</v>
      </c>
      <c r="B909" s="67" t="s">
        <v>8522</v>
      </c>
      <c r="C909" s="78" t="s">
        <v>8503</v>
      </c>
      <c r="D909" s="67" t="s">
        <v>13482</v>
      </c>
      <c r="E909" s="3">
        <v>26</v>
      </c>
      <c r="F909" s="67" t="s">
        <v>8523</v>
      </c>
      <c r="G909" s="67" t="s">
        <v>8523</v>
      </c>
      <c r="H909" s="4" t="s">
        <v>15298</v>
      </c>
      <c r="I909" s="3" t="s">
        <v>8524</v>
      </c>
      <c r="J909" s="89"/>
    </row>
    <row r="910" spans="1:10" ht="31.5" customHeight="1" x14ac:dyDescent="0.4">
      <c r="A910" s="66" t="s">
        <v>6184</v>
      </c>
      <c r="B910" s="67" t="s">
        <v>8525</v>
      </c>
      <c r="C910" s="78" t="s">
        <v>8503</v>
      </c>
      <c r="D910" s="67" t="s">
        <v>13483</v>
      </c>
      <c r="E910" s="3">
        <v>26</v>
      </c>
      <c r="F910" s="67" t="s">
        <v>8526</v>
      </c>
      <c r="G910" s="67" t="s">
        <v>8526</v>
      </c>
      <c r="H910" s="4" t="s">
        <v>15705</v>
      </c>
      <c r="I910" s="3" t="s">
        <v>8527</v>
      </c>
      <c r="J910" s="45"/>
    </row>
    <row r="911" spans="1:10" ht="31.5" customHeight="1" x14ac:dyDescent="0.4">
      <c r="A911" s="66" t="s">
        <v>6184</v>
      </c>
      <c r="B911" s="67" t="s">
        <v>8528</v>
      </c>
      <c r="C911" s="78" t="s">
        <v>8503</v>
      </c>
      <c r="D911" s="67" t="s">
        <v>13484</v>
      </c>
      <c r="E911" s="3">
        <v>26</v>
      </c>
      <c r="F911" s="67" t="s">
        <v>8529</v>
      </c>
      <c r="G911" s="67" t="s">
        <v>8529</v>
      </c>
      <c r="H911" s="4" t="s">
        <v>56</v>
      </c>
      <c r="I911" s="3" t="s">
        <v>8530</v>
      </c>
      <c r="J911" s="89"/>
    </row>
    <row r="912" spans="1:10" ht="31.5" customHeight="1" x14ac:dyDescent="0.4">
      <c r="A912" s="66" t="s">
        <v>6184</v>
      </c>
      <c r="B912" s="67" t="s">
        <v>8531</v>
      </c>
      <c r="C912" s="78" t="s">
        <v>8532</v>
      </c>
      <c r="D912" s="67" t="s">
        <v>13485</v>
      </c>
      <c r="E912" s="3">
        <v>20</v>
      </c>
      <c r="F912" s="67" t="s">
        <v>8533</v>
      </c>
      <c r="G912" s="67" t="s">
        <v>8534</v>
      </c>
      <c r="H912" s="4" t="s">
        <v>15420</v>
      </c>
      <c r="I912" s="3"/>
      <c r="J912" s="89"/>
    </row>
    <row r="913" spans="1:10" ht="31.5" customHeight="1" x14ac:dyDescent="0.4">
      <c r="A913" s="66" t="s">
        <v>6184</v>
      </c>
      <c r="B913" s="67" t="s">
        <v>8535</v>
      </c>
      <c r="C913" s="78" t="s">
        <v>8503</v>
      </c>
      <c r="D913" s="67" t="s">
        <v>13486</v>
      </c>
      <c r="E913" s="3">
        <v>26</v>
      </c>
      <c r="F913" s="67" t="s">
        <v>8536</v>
      </c>
      <c r="G913" s="67" t="s">
        <v>8536</v>
      </c>
      <c r="H913" s="4" t="s">
        <v>205</v>
      </c>
      <c r="I913" s="3" t="s">
        <v>8537</v>
      </c>
      <c r="J913" s="89"/>
    </row>
    <row r="914" spans="1:10" ht="31.5" customHeight="1" x14ac:dyDescent="0.4">
      <c r="A914" s="66" t="s">
        <v>6184</v>
      </c>
      <c r="B914" s="67" t="s">
        <v>8538</v>
      </c>
      <c r="C914" s="78" t="s">
        <v>8539</v>
      </c>
      <c r="D914" s="67" t="s">
        <v>13487</v>
      </c>
      <c r="E914" s="3">
        <v>20</v>
      </c>
      <c r="F914" s="67" t="s">
        <v>8538</v>
      </c>
      <c r="G914" s="67" t="s">
        <v>8540</v>
      </c>
      <c r="H914" s="4" t="s">
        <v>205</v>
      </c>
      <c r="I914" s="3" t="s">
        <v>8541</v>
      </c>
      <c r="J914" s="89"/>
    </row>
    <row r="915" spans="1:10" ht="31.5" customHeight="1" x14ac:dyDescent="0.4">
      <c r="A915" s="66" t="s">
        <v>6184</v>
      </c>
      <c r="B915" s="67" t="s">
        <v>8542</v>
      </c>
      <c r="C915" s="78" t="s">
        <v>8539</v>
      </c>
      <c r="D915" s="67" t="s">
        <v>13488</v>
      </c>
      <c r="E915" s="3">
        <v>20</v>
      </c>
      <c r="F915" s="67" t="s">
        <v>8543</v>
      </c>
      <c r="G915" s="67" t="s">
        <v>8544</v>
      </c>
      <c r="H915" s="4" t="s">
        <v>15510</v>
      </c>
      <c r="I915" s="3" t="s">
        <v>8545</v>
      </c>
      <c r="J915" s="89"/>
    </row>
    <row r="916" spans="1:10" ht="31.5" customHeight="1" x14ac:dyDescent="0.4">
      <c r="A916" s="66" t="s">
        <v>6184</v>
      </c>
      <c r="B916" s="67" t="s">
        <v>8546</v>
      </c>
      <c r="C916" s="78" t="s">
        <v>8539</v>
      </c>
      <c r="D916" s="67" t="s">
        <v>13489</v>
      </c>
      <c r="E916" s="3">
        <v>20</v>
      </c>
      <c r="F916" s="67" t="s">
        <v>8547</v>
      </c>
      <c r="G916" s="67" t="s">
        <v>8548</v>
      </c>
      <c r="H916" s="4" t="s">
        <v>15147</v>
      </c>
      <c r="I916" s="3" t="s">
        <v>8549</v>
      </c>
      <c r="J916" s="89"/>
    </row>
    <row r="917" spans="1:10" ht="31.5" customHeight="1" x14ac:dyDescent="0.4">
      <c r="A917" s="66" t="s">
        <v>6184</v>
      </c>
      <c r="B917" s="67" t="s">
        <v>8550</v>
      </c>
      <c r="C917" s="78" t="s">
        <v>8539</v>
      </c>
      <c r="D917" s="67" t="s">
        <v>13490</v>
      </c>
      <c r="E917" s="3">
        <v>26</v>
      </c>
      <c r="F917" s="67" t="s">
        <v>8551</v>
      </c>
      <c r="G917" s="67" t="s">
        <v>8551</v>
      </c>
      <c r="H917" s="4" t="s">
        <v>15510</v>
      </c>
      <c r="I917" s="3" t="s">
        <v>8552</v>
      </c>
      <c r="J917" s="89"/>
    </row>
    <row r="918" spans="1:10" ht="31.5" customHeight="1" x14ac:dyDescent="0.4">
      <c r="A918" s="66" t="s">
        <v>6184</v>
      </c>
      <c r="B918" s="67" t="s">
        <v>8553</v>
      </c>
      <c r="C918" s="78" t="s">
        <v>8539</v>
      </c>
      <c r="D918" s="67" t="s">
        <v>13491</v>
      </c>
      <c r="E918" s="3">
        <v>22</v>
      </c>
      <c r="F918" s="67" t="s">
        <v>8554</v>
      </c>
      <c r="G918" s="67" t="s">
        <v>8500</v>
      </c>
      <c r="H918" s="4" t="s">
        <v>15706</v>
      </c>
      <c r="I918" s="3" t="s">
        <v>8555</v>
      </c>
      <c r="J918" s="89"/>
    </row>
    <row r="919" spans="1:10" ht="31.5" customHeight="1" x14ac:dyDescent="0.4">
      <c r="A919" s="66" t="s">
        <v>6184</v>
      </c>
      <c r="B919" s="67" t="s">
        <v>8556</v>
      </c>
      <c r="C919" s="78" t="s">
        <v>8503</v>
      </c>
      <c r="D919" s="67" t="s">
        <v>13492</v>
      </c>
      <c r="E919" s="3">
        <v>26</v>
      </c>
      <c r="F919" s="67" t="s">
        <v>8557</v>
      </c>
      <c r="G919" s="67" t="s">
        <v>8557</v>
      </c>
      <c r="H919" s="4" t="s">
        <v>15707</v>
      </c>
      <c r="I919" s="3" t="s">
        <v>8558</v>
      </c>
      <c r="J919" s="4"/>
    </row>
    <row r="920" spans="1:10" ht="31.5" customHeight="1" x14ac:dyDescent="0.4">
      <c r="A920" s="66" t="s">
        <v>6184</v>
      </c>
      <c r="B920" s="67" t="s">
        <v>8559</v>
      </c>
      <c r="C920" s="78" t="s">
        <v>8539</v>
      </c>
      <c r="D920" s="67" t="s">
        <v>13493</v>
      </c>
      <c r="E920" s="3">
        <v>20</v>
      </c>
      <c r="F920" s="67" t="s">
        <v>8560</v>
      </c>
      <c r="G920" s="67" t="s">
        <v>8561</v>
      </c>
      <c r="H920" s="4" t="s">
        <v>15147</v>
      </c>
      <c r="I920" s="3" t="s">
        <v>8562</v>
      </c>
      <c r="J920" s="89"/>
    </row>
    <row r="921" spans="1:10" ht="31.5" customHeight="1" x14ac:dyDescent="0.4">
      <c r="A921" s="66" t="s">
        <v>6184</v>
      </c>
      <c r="B921" s="67" t="s">
        <v>8563</v>
      </c>
      <c r="C921" s="78" t="s">
        <v>8539</v>
      </c>
      <c r="D921" s="67" t="s">
        <v>13494</v>
      </c>
      <c r="E921" s="3">
        <v>20</v>
      </c>
      <c r="F921" s="67" t="s">
        <v>8563</v>
      </c>
      <c r="G921" s="67" t="s">
        <v>8564</v>
      </c>
      <c r="H921" s="4" t="s">
        <v>15708</v>
      </c>
      <c r="I921" s="3" t="s">
        <v>8565</v>
      </c>
      <c r="J921" s="89"/>
    </row>
    <row r="922" spans="1:10" ht="31.5" customHeight="1" x14ac:dyDescent="0.4">
      <c r="A922" s="66" t="s">
        <v>6184</v>
      </c>
      <c r="B922" s="67" t="s">
        <v>8566</v>
      </c>
      <c r="C922" s="78" t="s">
        <v>8539</v>
      </c>
      <c r="D922" s="67" t="s">
        <v>13495</v>
      </c>
      <c r="E922" s="3">
        <v>20</v>
      </c>
      <c r="F922" s="67" t="s">
        <v>8567</v>
      </c>
      <c r="G922" s="67" t="s">
        <v>8568</v>
      </c>
      <c r="H922" s="4" t="s">
        <v>15709</v>
      </c>
      <c r="I922" s="3" t="s">
        <v>8569</v>
      </c>
      <c r="J922" s="89"/>
    </row>
    <row r="923" spans="1:10" ht="31.5" customHeight="1" x14ac:dyDescent="0.4">
      <c r="A923" s="66" t="s">
        <v>6184</v>
      </c>
      <c r="B923" s="67" t="s">
        <v>8570</v>
      </c>
      <c r="C923" s="78" t="s">
        <v>8539</v>
      </c>
      <c r="D923" s="67" t="s">
        <v>13496</v>
      </c>
      <c r="E923" s="3">
        <v>26</v>
      </c>
      <c r="F923" s="67" t="s">
        <v>8571</v>
      </c>
      <c r="G923" s="67" t="s">
        <v>8572</v>
      </c>
      <c r="H923" s="4" t="s">
        <v>205</v>
      </c>
      <c r="I923" s="3" t="s">
        <v>8573</v>
      </c>
      <c r="J923" s="89"/>
    </row>
    <row r="924" spans="1:10" ht="31.5" customHeight="1" x14ac:dyDescent="0.4">
      <c r="A924" s="66" t="s">
        <v>6184</v>
      </c>
      <c r="B924" s="67" t="s">
        <v>8574</v>
      </c>
      <c r="C924" s="78" t="s">
        <v>8539</v>
      </c>
      <c r="D924" s="67" t="s">
        <v>13497</v>
      </c>
      <c r="E924" s="3">
        <v>20</v>
      </c>
      <c r="F924" s="67" t="s">
        <v>8574</v>
      </c>
      <c r="G924" s="67" t="s">
        <v>8575</v>
      </c>
      <c r="H924" s="4" t="s">
        <v>15123</v>
      </c>
      <c r="I924" s="3" t="s">
        <v>8576</v>
      </c>
      <c r="J924" s="67"/>
    </row>
    <row r="925" spans="1:10" ht="31.5" customHeight="1" x14ac:dyDescent="0.4">
      <c r="A925" s="66" t="s">
        <v>6184</v>
      </c>
      <c r="B925" s="67" t="s">
        <v>8577</v>
      </c>
      <c r="C925" s="78" t="s">
        <v>8578</v>
      </c>
      <c r="D925" s="67" t="s">
        <v>13498</v>
      </c>
      <c r="E925" s="3">
        <v>20</v>
      </c>
      <c r="F925" s="67" t="s">
        <v>8579</v>
      </c>
      <c r="G925" s="67" t="s">
        <v>8580</v>
      </c>
      <c r="H925" s="4" t="s">
        <v>15264</v>
      </c>
      <c r="I925" s="3" t="s">
        <v>8581</v>
      </c>
      <c r="J925" s="67"/>
    </row>
    <row r="926" spans="1:10" ht="31.5" customHeight="1" x14ac:dyDescent="0.4">
      <c r="A926" s="66" t="s">
        <v>6184</v>
      </c>
      <c r="B926" s="67" t="s">
        <v>8582</v>
      </c>
      <c r="C926" s="78" t="s">
        <v>8578</v>
      </c>
      <c r="D926" s="67" t="s">
        <v>13499</v>
      </c>
      <c r="E926" s="3">
        <v>20</v>
      </c>
      <c r="F926" s="67" t="s">
        <v>8582</v>
      </c>
      <c r="G926" s="67" t="s">
        <v>8583</v>
      </c>
      <c r="H926" s="4" t="s">
        <v>15710</v>
      </c>
      <c r="I926" s="3" t="s">
        <v>8584</v>
      </c>
      <c r="J926" s="89"/>
    </row>
    <row r="927" spans="1:10" ht="31.5" customHeight="1" x14ac:dyDescent="0.4">
      <c r="A927" s="66" t="s">
        <v>6184</v>
      </c>
      <c r="B927" s="67" t="s">
        <v>8585</v>
      </c>
      <c r="C927" s="78" t="s">
        <v>8578</v>
      </c>
      <c r="D927" s="67" t="s">
        <v>13500</v>
      </c>
      <c r="E927" s="3">
        <v>20</v>
      </c>
      <c r="F927" s="67" t="s">
        <v>8585</v>
      </c>
      <c r="G927" s="67" t="s">
        <v>8586</v>
      </c>
      <c r="H927" s="4" t="s">
        <v>15711</v>
      </c>
      <c r="I927" s="3" t="s">
        <v>8587</v>
      </c>
      <c r="J927" s="89"/>
    </row>
    <row r="928" spans="1:10" ht="31.5" customHeight="1" x14ac:dyDescent="0.4">
      <c r="A928" s="66" t="s">
        <v>6184</v>
      </c>
      <c r="B928" s="113" t="s">
        <v>8588</v>
      </c>
      <c r="C928" s="131" t="s">
        <v>8578</v>
      </c>
      <c r="D928" s="113" t="s">
        <v>13501</v>
      </c>
      <c r="E928" s="68">
        <v>20</v>
      </c>
      <c r="F928" s="113" t="s">
        <v>8589</v>
      </c>
      <c r="G928" s="113" t="s">
        <v>8590</v>
      </c>
      <c r="H928" s="69" t="s">
        <v>15712</v>
      </c>
      <c r="I928" s="68" t="s">
        <v>8591</v>
      </c>
      <c r="J928" s="89"/>
    </row>
    <row r="929" spans="1:10" ht="31.5" customHeight="1" x14ac:dyDescent="0.4">
      <c r="A929" s="66" t="s">
        <v>6184</v>
      </c>
      <c r="B929" s="67" t="s">
        <v>8592</v>
      </c>
      <c r="C929" s="78" t="s">
        <v>8593</v>
      </c>
      <c r="D929" s="67" t="s">
        <v>13502</v>
      </c>
      <c r="E929" s="3">
        <v>20</v>
      </c>
      <c r="F929" s="67" t="s">
        <v>8592</v>
      </c>
      <c r="G929" s="67" t="s">
        <v>8594</v>
      </c>
      <c r="H929" s="4" t="s">
        <v>56</v>
      </c>
      <c r="I929" s="3" t="s">
        <v>8595</v>
      </c>
      <c r="J929" s="89"/>
    </row>
    <row r="930" spans="1:10" ht="31.5" customHeight="1" x14ac:dyDescent="0.4">
      <c r="A930" s="66" t="s">
        <v>6184</v>
      </c>
      <c r="B930" s="67" t="s">
        <v>8596</v>
      </c>
      <c r="C930" s="78" t="s">
        <v>8593</v>
      </c>
      <c r="D930" s="67" t="s">
        <v>13503</v>
      </c>
      <c r="E930" s="3">
        <v>19</v>
      </c>
      <c r="F930" s="67" t="s">
        <v>8597</v>
      </c>
      <c r="G930" s="67" t="s">
        <v>8598</v>
      </c>
      <c r="H930" s="4" t="s">
        <v>15612</v>
      </c>
      <c r="I930" s="3" t="s">
        <v>8599</v>
      </c>
      <c r="J930" s="4"/>
    </row>
    <row r="931" spans="1:10" ht="31.5" customHeight="1" x14ac:dyDescent="0.4">
      <c r="A931" s="66" t="s">
        <v>6184</v>
      </c>
      <c r="B931" s="67" t="s">
        <v>8600</v>
      </c>
      <c r="C931" s="78" t="s">
        <v>8601</v>
      </c>
      <c r="D931" s="67" t="s">
        <v>13504</v>
      </c>
      <c r="E931" s="3">
        <v>20</v>
      </c>
      <c r="F931" s="67" t="s">
        <v>8602</v>
      </c>
      <c r="G931" s="67" t="s">
        <v>8603</v>
      </c>
      <c r="H931" s="4" t="s">
        <v>15713</v>
      </c>
      <c r="I931" s="3" t="s">
        <v>8604</v>
      </c>
      <c r="J931" s="89"/>
    </row>
    <row r="932" spans="1:10" ht="31.5" customHeight="1" x14ac:dyDescent="0.4">
      <c r="A932" s="66" t="s">
        <v>6184</v>
      </c>
      <c r="B932" s="67" t="s">
        <v>8605</v>
      </c>
      <c r="C932" s="78" t="s">
        <v>8606</v>
      </c>
      <c r="D932" s="67" t="s">
        <v>13505</v>
      </c>
      <c r="E932" s="3">
        <v>26</v>
      </c>
      <c r="F932" s="67" t="s">
        <v>8607</v>
      </c>
      <c r="G932" s="67" t="s">
        <v>8607</v>
      </c>
      <c r="H932" s="4" t="s">
        <v>15580</v>
      </c>
      <c r="I932" s="3" t="s">
        <v>8608</v>
      </c>
      <c r="J932" s="89"/>
    </row>
    <row r="933" spans="1:10" ht="31.5" customHeight="1" x14ac:dyDescent="0.4">
      <c r="A933" s="66" t="s">
        <v>6184</v>
      </c>
      <c r="B933" s="67" t="s">
        <v>8609</v>
      </c>
      <c r="C933" s="78" t="s">
        <v>8610</v>
      </c>
      <c r="D933" s="67" t="s">
        <v>13506</v>
      </c>
      <c r="E933" s="3">
        <v>20</v>
      </c>
      <c r="F933" s="67" t="s">
        <v>8611</v>
      </c>
      <c r="G933" s="67" t="s">
        <v>8612</v>
      </c>
      <c r="H933" s="4" t="s">
        <v>15142</v>
      </c>
      <c r="I933" s="3" t="s">
        <v>8613</v>
      </c>
      <c r="J933" s="89"/>
    </row>
    <row r="934" spans="1:10" ht="31.5" customHeight="1" x14ac:dyDescent="0.4">
      <c r="A934" s="66" t="s">
        <v>6184</v>
      </c>
      <c r="B934" s="67" t="s">
        <v>8614</v>
      </c>
      <c r="C934" s="78" t="s">
        <v>8615</v>
      </c>
      <c r="D934" s="67" t="s">
        <v>13507</v>
      </c>
      <c r="E934" s="3">
        <v>20</v>
      </c>
      <c r="F934" s="67" t="s">
        <v>8614</v>
      </c>
      <c r="G934" s="67" t="s">
        <v>8616</v>
      </c>
      <c r="H934" s="4" t="s">
        <v>56</v>
      </c>
      <c r="I934" s="3" t="s">
        <v>8617</v>
      </c>
      <c r="J934" s="89"/>
    </row>
    <row r="935" spans="1:10" ht="31.5" customHeight="1" x14ac:dyDescent="0.4">
      <c r="A935" s="66" t="s">
        <v>6184</v>
      </c>
      <c r="B935" s="67" t="s">
        <v>8618</v>
      </c>
      <c r="C935" s="78" t="s">
        <v>8615</v>
      </c>
      <c r="D935" s="67" t="s">
        <v>13508</v>
      </c>
      <c r="E935" s="3">
        <v>20</v>
      </c>
      <c r="F935" s="67" t="s">
        <v>8619</v>
      </c>
      <c r="G935" s="67" t="s">
        <v>8620</v>
      </c>
      <c r="H935" s="4" t="s">
        <v>60</v>
      </c>
      <c r="I935" s="3" t="s">
        <v>8621</v>
      </c>
      <c r="J935" s="89"/>
    </row>
    <row r="936" spans="1:10" ht="31.5" customHeight="1" x14ac:dyDescent="0.4">
      <c r="A936" s="66" t="s">
        <v>6184</v>
      </c>
      <c r="B936" s="67" t="s">
        <v>8622</v>
      </c>
      <c r="C936" s="78" t="s">
        <v>8615</v>
      </c>
      <c r="D936" s="67" t="s">
        <v>13509</v>
      </c>
      <c r="E936" s="3">
        <v>20</v>
      </c>
      <c r="F936" s="67" t="s">
        <v>8623</v>
      </c>
      <c r="G936" s="67" t="s">
        <v>8624</v>
      </c>
      <c r="H936" s="4" t="s">
        <v>15238</v>
      </c>
      <c r="I936" s="3" t="s">
        <v>8625</v>
      </c>
      <c r="J936" s="89"/>
    </row>
    <row r="937" spans="1:10" ht="31.5" customHeight="1" x14ac:dyDescent="0.4">
      <c r="A937" s="66" t="s">
        <v>6184</v>
      </c>
      <c r="B937" s="67" t="s">
        <v>8626</v>
      </c>
      <c r="C937" s="78" t="s">
        <v>8627</v>
      </c>
      <c r="D937" s="67" t="s">
        <v>13510</v>
      </c>
      <c r="E937" s="3">
        <v>20</v>
      </c>
      <c r="F937" s="67" t="s">
        <v>8628</v>
      </c>
      <c r="G937" s="67" t="s">
        <v>8629</v>
      </c>
      <c r="H937" s="4" t="s">
        <v>15439</v>
      </c>
      <c r="I937" s="3" t="s">
        <v>8630</v>
      </c>
      <c r="J937" s="89"/>
    </row>
    <row r="938" spans="1:10" ht="31.5" customHeight="1" x14ac:dyDescent="0.4">
      <c r="A938" s="66" t="s">
        <v>6184</v>
      </c>
      <c r="B938" s="67" t="s">
        <v>8631</v>
      </c>
      <c r="C938" s="78" t="s">
        <v>8632</v>
      </c>
      <c r="D938" s="67" t="s">
        <v>13511</v>
      </c>
      <c r="E938" s="3">
        <v>22</v>
      </c>
      <c r="F938" s="67" t="s">
        <v>8633</v>
      </c>
      <c r="G938" s="67" t="s">
        <v>8634</v>
      </c>
      <c r="H938" s="4" t="s">
        <v>15714</v>
      </c>
      <c r="I938" s="3" t="s">
        <v>8635</v>
      </c>
      <c r="J938" s="89"/>
    </row>
    <row r="939" spans="1:10" ht="31.5" customHeight="1" x14ac:dyDescent="0.4">
      <c r="A939" s="66" t="s">
        <v>6184</v>
      </c>
      <c r="B939" s="67" t="s">
        <v>8636</v>
      </c>
      <c r="C939" s="78" t="s">
        <v>8632</v>
      </c>
      <c r="D939" s="67" t="s">
        <v>13512</v>
      </c>
      <c r="E939" s="3">
        <v>20</v>
      </c>
      <c r="F939" s="67" t="s">
        <v>8637</v>
      </c>
      <c r="G939" s="67" t="s">
        <v>8638</v>
      </c>
      <c r="H939" s="4" t="s">
        <v>15715</v>
      </c>
      <c r="I939" s="3" t="s">
        <v>8639</v>
      </c>
      <c r="J939" s="89"/>
    </row>
    <row r="940" spans="1:10" ht="31.5" customHeight="1" x14ac:dyDescent="0.4">
      <c r="A940" s="66" t="s">
        <v>6184</v>
      </c>
      <c r="B940" s="67" t="s">
        <v>8640</v>
      </c>
      <c r="C940" s="78" t="s">
        <v>8641</v>
      </c>
      <c r="D940" s="67" t="s">
        <v>13513</v>
      </c>
      <c r="E940" s="3">
        <v>20</v>
      </c>
      <c r="F940" s="67" t="s">
        <v>8642</v>
      </c>
      <c r="G940" s="67" t="s">
        <v>8643</v>
      </c>
      <c r="H940" s="4" t="s">
        <v>219</v>
      </c>
      <c r="I940" s="3" t="s">
        <v>8644</v>
      </c>
      <c r="J940" s="89"/>
    </row>
    <row r="941" spans="1:10" ht="31.5" customHeight="1" x14ac:dyDescent="0.4">
      <c r="A941" s="66" t="s">
        <v>6184</v>
      </c>
      <c r="B941" s="67" t="s">
        <v>8645</v>
      </c>
      <c r="C941" s="78" t="s">
        <v>8641</v>
      </c>
      <c r="D941" s="67" t="s">
        <v>13514</v>
      </c>
      <c r="E941" s="3">
        <v>20</v>
      </c>
      <c r="F941" s="67" t="s">
        <v>8646</v>
      </c>
      <c r="G941" s="67" t="s">
        <v>8647</v>
      </c>
      <c r="H941" s="4" t="s">
        <v>15716</v>
      </c>
      <c r="I941" s="3" t="s">
        <v>8648</v>
      </c>
      <c r="J941" s="89"/>
    </row>
    <row r="942" spans="1:10" ht="31.5" customHeight="1" x14ac:dyDescent="0.4">
      <c r="A942" s="66" t="s">
        <v>6184</v>
      </c>
      <c r="B942" s="67" t="s">
        <v>8649</v>
      </c>
      <c r="C942" s="78" t="s">
        <v>8650</v>
      </c>
      <c r="D942" s="67" t="s">
        <v>13515</v>
      </c>
      <c r="E942" s="3">
        <v>20</v>
      </c>
      <c r="F942" s="67" t="s">
        <v>8651</v>
      </c>
      <c r="G942" s="67" t="s">
        <v>8652</v>
      </c>
      <c r="H942" s="4" t="s">
        <v>15717</v>
      </c>
      <c r="I942" s="3" t="s">
        <v>8653</v>
      </c>
      <c r="J942" s="89"/>
    </row>
    <row r="943" spans="1:10" ht="31.5" customHeight="1" x14ac:dyDescent="0.4">
      <c r="A943" s="66" t="s">
        <v>6184</v>
      </c>
      <c r="B943" s="67" t="s">
        <v>8654</v>
      </c>
      <c r="C943" s="78" t="s">
        <v>8655</v>
      </c>
      <c r="D943" s="67" t="s">
        <v>13516</v>
      </c>
      <c r="E943" s="3">
        <v>22</v>
      </c>
      <c r="F943" s="67" t="s">
        <v>8656</v>
      </c>
      <c r="G943" s="67" t="s">
        <v>8657</v>
      </c>
      <c r="H943" s="4" t="s">
        <v>219</v>
      </c>
      <c r="I943" s="3" t="s">
        <v>8658</v>
      </c>
      <c r="J943" s="89"/>
    </row>
    <row r="944" spans="1:10" ht="31.5" customHeight="1" x14ac:dyDescent="0.4">
      <c r="A944" s="66" t="s">
        <v>6184</v>
      </c>
      <c r="B944" s="67" t="s">
        <v>8659</v>
      </c>
      <c r="C944" s="78" t="s">
        <v>8660</v>
      </c>
      <c r="D944" s="67" t="s">
        <v>13517</v>
      </c>
      <c r="E944" s="3">
        <v>20</v>
      </c>
      <c r="F944" s="67" t="s">
        <v>8659</v>
      </c>
      <c r="G944" s="67" t="s">
        <v>8661</v>
      </c>
      <c r="H944" s="4" t="s">
        <v>15196</v>
      </c>
      <c r="I944" s="3" t="s">
        <v>8662</v>
      </c>
      <c r="J944" s="89"/>
    </row>
    <row r="945" spans="1:10" ht="31.5" customHeight="1" x14ac:dyDescent="0.4">
      <c r="A945" s="66" t="s">
        <v>6184</v>
      </c>
      <c r="B945" s="67" t="s">
        <v>8663</v>
      </c>
      <c r="C945" s="78" t="s">
        <v>8664</v>
      </c>
      <c r="D945" s="67" t="s">
        <v>13518</v>
      </c>
      <c r="E945" s="3">
        <v>20</v>
      </c>
      <c r="F945" s="67" t="s">
        <v>8663</v>
      </c>
      <c r="G945" s="67" t="s">
        <v>8665</v>
      </c>
      <c r="H945" s="4" t="s">
        <v>15718</v>
      </c>
      <c r="I945" s="3" t="s">
        <v>8666</v>
      </c>
      <c r="J945" s="89"/>
    </row>
    <row r="946" spans="1:10" ht="31.5" customHeight="1" x14ac:dyDescent="0.4">
      <c r="A946" s="66" t="s">
        <v>6184</v>
      </c>
      <c r="B946" s="67" t="s">
        <v>8667</v>
      </c>
      <c r="C946" s="78" t="s">
        <v>8664</v>
      </c>
      <c r="D946" s="67" t="s">
        <v>13519</v>
      </c>
      <c r="E946" s="3">
        <v>20</v>
      </c>
      <c r="F946" s="67" t="s">
        <v>8668</v>
      </c>
      <c r="G946" s="67" t="s">
        <v>8669</v>
      </c>
      <c r="H946" s="4" t="s">
        <v>15298</v>
      </c>
      <c r="I946" s="3" t="s">
        <v>8670</v>
      </c>
      <c r="J946" s="89"/>
    </row>
    <row r="947" spans="1:10" ht="31.5" customHeight="1" x14ac:dyDescent="0.4">
      <c r="A947" s="66" t="s">
        <v>6184</v>
      </c>
      <c r="B947" s="67" t="s">
        <v>8671</v>
      </c>
      <c r="C947" s="78" t="s">
        <v>8664</v>
      </c>
      <c r="D947" s="67" t="s">
        <v>13520</v>
      </c>
      <c r="E947" s="3">
        <v>20</v>
      </c>
      <c r="F947" s="67" t="s">
        <v>8671</v>
      </c>
      <c r="G947" s="67" t="s">
        <v>8672</v>
      </c>
      <c r="H947" s="4" t="s">
        <v>15116</v>
      </c>
      <c r="I947" s="3" t="s">
        <v>8673</v>
      </c>
      <c r="J947" s="89"/>
    </row>
    <row r="948" spans="1:10" ht="31.5" customHeight="1" x14ac:dyDescent="0.4">
      <c r="A948" s="66" t="s">
        <v>6184</v>
      </c>
      <c r="B948" s="67" t="s">
        <v>8674</v>
      </c>
      <c r="C948" s="78" t="s">
        <v>8664</v>
      </c>
      <c r="D948" s="67" t="s">
        <v>13521</v>
      </c>
      <c r="E948" s="3">
        <v>26</v>
      </c>
      <c r="F948" s="67" t="s">
        <v>8675</v>
      </c>
      <c r="G948" s="67" t="s">
        <v>8675</v>
      </c>
      <c r="H948" s="4" t="s">
        <v>15719</v>
      </c>
      <c r="I948" s="3" t="s">
        <v>8676</v>
      </c>
      <c r="J948" s="89"/>
    </row>
    <row r="949" spans="1:10" ht="31.5" customHeight="1" x14ac:dyDescent="0.4">
      <c r="A949" s="66" t="s">
        <v>6184</v>
      </c>
      <c r="B949" s="67" t="s">
        <v>8677</v>
      </c>
      <c r="C949" s="78" t="s">
        <v>8664</v>
      </c>
      <c r="D949" s="67" t="s">
        <v>13522</v>
      </c>
      <c r="E949" s="3">
        <v>20</v>
      </c>
      <c r="F949" s="67" t="s">
        <v>8678</v>
      </c>
      <c r="G949" s="67" t="s">
        <v>8679</v>
      </c>
      <c r="H949" s="4" t="s">
        <v>15720</v>
      </c>
      <c r="I949" s="3" t="s">
        <v>8680</v>
      </c>
      <c r="J949" s="89"/>
    </row>
    <row r="950" spans="1:10" ht="31.5" customHeight="1" x14ac:dyDescent="0.4">
      <c r="A950" s="66" t="s">
        <v>6184</v>
      </c>
      <c r="B950" s="67" t="s">
        <v>8681</v>
      </c>
      <c r="C950" s="78" t="s">
        <v>8664</v>
      </c>
      <c r="D950" s="67" t="s">
        <v>13523</v>
      </c>
      <c r="E950" s="3">
        <v>20</v>
      </c>
      <c r="F950" s="67" t="s">
        <v>8682</v>
      </c>
      <c r="G950" s="67" t="s">
        <v>8683</v>
      </c>
      <c r="H950" s="4" t="s">
        <v>15721</v>
      </c>
      <c r="I950" s="3" t="s">
        <v>8684</v>
      </c>
      <c r="J950" s="89"/>
    </row>
    <row r="951" spans="1:10" ht="31.5" customHeight="1" x14ac:dyDescent="0.4">
      <c r="A951" s="66" t="s">
        <v>6184</v>
      </c>
      <c r="B951" s="67" t="s">
        <v>8685</v>
      </c>
      <c r="C951" s="78" t="s">
        <v>8686</v>
      </c>
      <c r="D951" s="67" t="s">
        <v>13524</v>
      </c>
      <c r="E951" s="3">
        <v>20</v>
      </c>
      <c r="F951" s="67" t="s">
        <v>8685</v>
      </c>
      <c r="G951" s="67" t="s">
        <v>8687</v>
      </c>
      <c r="H951" s="4" t="s">
        <v>15554</v>
      </c>
      <c r="I951" s="3" t="s">
        <v>8688</v>
      </c>
      <c r="J951" s="89"/>
    </row>
    <row r="952" spans="1:10" ht="31.5" customHeight="1" x14ac:dyDescent="0.4">
      <c r="A952" s="66" t="s">
        <v>6184</v>
      </c>
      <c r="B952" s="67" t="s">
        <v>8689</v>
      </c>
      <c r="C952" s="78" t="s">
        <v>8686</v>
      </c>
      <c r="D952" s="67" t="s">
        <v>13525</v>
      </c>
      <c r="E952" s="3">
        <v>20</v>
      </c>
      <c r="F952" s="67" t="s">
        <v>8689</v>
      </c>
      <c r="G952" s="67" t="s">
        <v>8690</v>
      </c>
      <c r="H952" s="4" t="s">
        <v>15514</v>
      </c>
      <c r="I952" s="3" t="s">
        <v>8691</v>
      </c>
      <c r="J952" s="89"/>
    </row>
    <row r="953" spans="1:10" ht="31.5" customHeight="1" x14ac:dyDescent="0.4">
      <c r="A953" s="66" t="s">
        <v>6184</v>
      </c>
      <c r="B953" s="67" t="s">
        <v>8692</v>
      </c>
      <c r="C953" s="78" t="s">
        <v>8686</v>
      </c>
      <c r="D953" s="67" t="s">
        <v>13526</v>
      </c>
      <c r="E953" s="3">
        <v>26</v>
      </c>
      <c r="F953" s="67" t="s">
        <v>8693</v>
      </c>
      <c r="G953" s="67" t="s">
        <v>8693</v>
      </c>
      <c r="H953" s="4" t="s">
        <v>56</v>
      </c>
      <c r="I953" s="3" t="s">
        <v>8694</v>
      </c>
      <c r="J953" s="89"/>
    </row>
    <row r="954" spans="1:10" ht="31.5" customHeight="1" x14ac:dyDescent="0.4">
      <c r="A954" s="66" t="s">
        <v>6184</v>
      </c>
      <c r="B954" s="113" t="s">
        <v>8695</v>
      </c>
      <c r="C954" s="131" t="s">
        <v>8686</v>
      </c>
      <c r="D954" s="113" t="s">
        <v>13527</v>
      </c>
      <c r="E954" s="68">
        <v>26</v>
      </c>
      <c r="F954" s="113" t="s">
        <v>8696</v>
      </c>
      <c r="G954" s="113" t="s">
        <v>8697</v>
      </c>
      <c r="H954" s="69" t="s">
        <v>205</v>
      </c>
      <c r="I954" s="68"/>
      <c r="J954" s="89"/>
    </row>
    <row r="955" spans="1:10" ht="31.5" customHeight="1" x14ac:dyDescent="0.4">
      <c r="A955" s="66" t="s">
        <v>6184</v>
      </c>
      <c r="B955" s="67" t="s">
        <v>8698</v>
      </c>
      <c r="C955" s="78" t="s">
        <v>8686</v>
      </c>
      <c r="D955" s="67" t="s">
        <v>13528</v>
      </c>
      <c r="E955" s="3">
        <v>20</v>
      </c>
      <c r="F955" s="67" t="s">
        <v>8699</v>
      </c>
      <c r="G955" s="67" t="s">
        <v>8700</v>
      </c>
      <c r="H955" s="4" t="s">
        <v>15150</v>
      </c>
      <c r="I955" s="3" t="s">
        <v>8701</v>
      </c>
      <c r="J955" s="89"/>
    </row>
    <row r="956" spans="1:10" ht="31.5" customHeight="1" x14ac:dyDescent="0.4">
      <c r="A956" s="66" t="s">
        <v>6184</v>
      </c>
      <c r="B956" s="67" t="s">
        <v>8702</v>
      </c>
      <c r="C956" s="78" t="s">
        <v>8703</v>
      </c>
      <c r="D956" s="67" t="s">
        <v>13529</v>
      </c>
      <c r="E956" s="3">
        <v>22</v>
      </c>
      <c r="F956" s="67" t="s">
        <v>8704</v>
      </c>
      <c r="G956" s="67" t="s">
        <v>8705</v>
      </c>
      <c r="H956" s="4" t="s">
        <v>219</v>
      </c>
      <c r="I956" s="3" t="s">
        <v>8555</v>
      </c>
      <c r="J956" s="89"/>
    </row>
    <row r="957" spans="1:10" ht="31.5" customHeight="1" x14ac:dyDescent="0.4">
      <c r="A957" s="66" t="s">
        <v>6184</v>
      </c>
      <c r="B957" s="67" t="s">
        <v>8706</v>
      </c>
      <c r="C957" s="78" t="s">
        <v>8707</v>
      </c>
      <c r="D957" s="67" t="s">
        <v>13530</v>
      </c>
      <c r="E957" s="3">
        <v>20</v>
      </c>
      <c r="F957" s="67" t="s">
        <v>8708</v>
      </c>
      <c r="G957" s="67" t="s">
        <v>8709</v>
      </c>
      <c r="H957" s="4" t="s">
        <v>219</v>
      </c>
      <c r="I957" s="3" t="s">
        <v>8710</v>
      </c>
      <c r="J957" s="89"/>
    </row>
    <row r="958" spans="1:10" ht="31.5" customHeight="1" x14ac:dyDescent="0.4">
      <c r="A958" s="66" t="s">
        <v>6184</v>
      </c>
      <c r="B958" s="67" t="s">
        <v>8711</v>
      </c>
      <c r="C958" s="78" t="s">
        <v>8712</v>
      </c>
      <c r="D958" s="67" t="s">
        <v>13531</v>
      </c>
      <c r="E958" s="3">
        <v>20</v>
      </c>
      <c r="F958" s="67" t="s">
        <v>8713</v>
      </c>
      <c r="G958" s="67" t="s">
        <v>8714</v>
      </c>
      <c r="H958" s="4" t="s">
        <v>15722</v>
      </c>
      <c r="I958" s="3" t="s">
        <v>8715</v>
      </c>
      <c r="J958" s="89"/>
    </row>
    <row r="959" spans="1:10" ht="31.5" customHeight="1" x14ac:dyDescent="0.4">
      <c r="A959" s="66" t="s">
        <v>6184</v>
      </c>
      <c r="B959" s="67" t="s">
        <v>8716</v>
      </c>
      <c r="C959" s="78" t="s">
        <v>8712</v>
      </c>
      <c r="D959" s="67" t="s">
        <v>13532</v>
      </c>
      <c r="E959" s="3">
        <v>20</v>
      </c>
      <c r="F959" s="67" t="s">
        <v>8717</v>
      </c>
      <c r="G959" s="67" t="s">
        <v>8718</v>
      </c>
      <c r="H959" s="4" t="s">
        <v>2610</v>
      </c>
      <c r="I959" s="3" t="s">
        <v>8719</v>
      </c>
      <c r="J959" s="89"/>
    </row>
    <row r="960" spans="1:10" ht="31.5" customHeight="1" x14ac:dyDescent="0.4">
      <c r="A960" s="66" t="s">
        <v>6184</v>
      </c>
      <c r="B960" s="67" t="s">
        <v>8720</v>
      </c>
      <c r="C960" s="78" t="s">
        <v>8721</v>
      </c>
      <c r="D960" s="67" t="s">
        <v>13533</v>
      </c>
      <c r="E960" s="3">
        <v>22</v>
      </c>
      <c r="F960" s="67" t="s">
        <v>8722</v>
      </c>
      <c r="G960" s="67" t="s">
        <v>8230</v>
      </c>
      <c r="H960" s="4" t="s">
        <v>219</v>
      </c>
      <c r="I960" s="3" t="s">
        <v>8723</v>
      </c>
      <c r="J960" s="89"/>
    </row>
    <row r="961" spans="1:10" ht="31.5" customHeight="1" x14ac:dyDescent="0.4">
      <c r="A961" s="66" t="s">
        <v>6184</v>
      </c>
      <c r="B961" s="67" t="s">
        <v>8724</v>
      </c>
      <c r="C961" s="78" t="s">
        <v>8725</v>
      </c>
      <c r="D961" s="67" t="s">
        <v>13534</v>
      </c>
      <c r="E961" s="3">
        <v>20</v>
      </c>
      <c r="F961" s="67" t="s">
        <v>8726</v>
      </c>
      <c r="G961" s="67" t="s">
        <v>8727</v>
      </c>
      <c r="H961" s="4" t="s">
        <v>15662</v>
      </c>
      <c r="I961" s="3" t="s">
        <v>8728</v>
      </c>
      <c r="J961" s="89"/>
    </row>
    <row r="962" spans="1:10" ht="31.5" customHeight="1" x14ac:dyDescent="0.4">
      <c r="A962" s="66" t="s">
        <v>6184</v>
      </c>
      <c r="B962" s="67" t="s">
        <v>8729</v>
      </c>
      <c r="C962" s="78" t="s">
        <v>8730</v>
      </c>
      <c r="D962" s="67" t="s">
        <v>13535</v>
      </c>
      <c r="E962" s="3">
        <v>22</v>
      </c>
      <c r="F962" s="67" t="s">
        <v>8731</v>
      </c>
      <c r="G962" s="67" t="s">
        <v>8732</v>
      </c>
      <c r="H962" s="4" t="s">
        <v>15299</v>
      </c>
      <c r="I962" s="3" t="s">
        <v>8733</v>
      </c>
      <c r="J962" s="89"/>
    </row>
    <row r="963" spans="1:10" ht="31.5" customHeight="1" x14ac:dyDescent="0.4">
      <c r="A963" s="66" t="s">
        <v>6184</v>
      </c>
      <c r="B963" s="67" t="s">
        <v>8734</v>
      </c>
      <c r="C963" s="78" t="s">
        <v>8730</v>
      </c>
      <c r="D963" s="67" t="s">
        <v>13536</v>
      </c>
      <c r="E963" s="3">
        <v>22</v>
      </c>
      <c r="F963" s="67" t="s">
        <v>8731</v>
      </c>
      <c r="G963" s="67" t="s">
        <v>8735</v>
      </c>
      <c r="H963" s="4" t="s">
        <v>108</v>
      </c>
      <c r="I963" s="3" t="s">
        <v>8736</v>
      </c>
      <c r="J963" s="89"/>
    </row>
    <row r="964" spans="1:10" ht="31.5" customHeight="1" x14ac:dyDescent="0.4">
      <c r="A964" s="66" t="s">
        <v>6184</v>
      </c>
      <c r="B964" s="113" t="s">
        <v>8737</v>
      </c>
      <c r="C964" s="131" t="s">
        <v>8738</v>
      </c>
      <c r="D964" s="113" t="s">
        <v>13537</v>
      </c>
      <c r="E964" s="68">
        <v>20</v>
      </c>
      <c r="F964" s="113" t="s">
        <v>8739</v>
      </c>
      <c r="G964" s="113" t="s">
        <v>8740</v>
      </c>
      <c r="H964" s="4" t="s">
        <v>205</v>
      </c>
      <c r="I964" s="3" t="s">
        <v>8741</v>
      </c>
      <c r="J964" s="89"/>
    </row>
    <row r="965" spans="1:10" ht="31.5" customHeight="1" x14ac:dyDescent="0.4">
      <c r="A965" s="66" t="s">
        <v>6184</v>
      </c>
      <c r="B965" s="113" t="s">
        <v>8742</v>
      </c>
      <c r="C965" s="131" t="s">
        <v>8743</v>
      </c>
      <c r="D965" s="113" t="s">
        <v>13538</v>
      </c>
      <c r="E965" s="68">
        <v>20</v>
      </c>
      <c r="F965" s="113" t="s">
        <v>8589</v>
      </c>
      <c r="G965" s="113" t="s">
        <v>8744</v>
      </c>
      <c r="H965" s="4" t="s">
        <v>15723</v>
      </c>
      <c r="I965" s="3" t="s">
        <v>8745</v>
      </c>
      <c r="J965" s="89"/>
    </row>
    <row r="966" spans="1:10" ht="31.5" customHeight="1" x14ac:dyDescent="0.4">
      <c r="A966" s="66" t="s">
        <v>6184</v>
      </c>
      <c r="B966" s="67" t="s">
        <v>8746</v>
      </c>
      <c r="C966" s="78" t="s">
        <v>8747</v>
      </c>
      <c r="D966" s="67" t="s">
        <v>13539</v>
      </c>
      <c r="E966" s="3">
        <v>20</v>
      </c>
      <c r="F966" s="67" t="s">
        <v>8746</v>
      </c>
      <c r="G966" s="67" t="s">
        <v>8748</v>
      </c>
      <c r="H966" s="4" t="s">
        <v>205</v>
      </c>
      <c r="I966" s="3" t="s">
        <v>8749</v>
      </c>
      <c r="J966" s="89"/>
    </row>
    <row r="967" spans="1:10" ht="31.5" customHeight="1" x14ac:dyDescent="0.4">
      <c r="A967" s="66" t="s">
        <v>6184</v>
      </c>
      <c r="B967" s="67" t="s">
        <v>8750</v>
      </c>
      <c r="C967" s="78" t="s">
        <v>8751</v>
      </c>
      <c r="D967" s="67" t="s">
        <v>13540</v>
      </c>
      <c r="E967" s="3">
        <v>20</v>
      </c>
      <c r="F967" s="67" t="s">
        <v>8750</v>
      </c>
      <c r="G967" s="67" t="s">
        <v>8752</v>
      </c>
      <c r="H967" s="4" t="s">
        <v>42</v>
      </c>
      <c r="I967" s="3" t="s">
        <v>8753</v>
      </c>
      <c r="J967" s="89"/>
    </row>
    <row r="968" spans="1:10" ht="31.5" customHeight="1" x14ac:dyDescent="0.4">
      <c r="A968" s="66" t="s">
        <v>6184</v>
      </c>
      <c r="B968" s="67" t="s">
        <v>8754</v>
      </c>
      <c r="C968" s="78" t="s">
        <v>8755</v>
      </c>
      <c r="D968" s="67" t="s">
        <v>13541</v>
      </c>
      <c r="E968" s="3">
        <v>20</v>
      </c>
      <c r="F968" s="67" t="s">
        <v>8756</v>
      </c>
      <c r="G968" s="67" t="s">
        <v>8757</v>
      </c>
      <c r="H968" s="4" t="s">
        <v>15585</v>
      </c>
      <c r="I968" s="3" t="s">
        <v>8758</v>
      </c>
      <c r="J968" s="89"/>
    </row>
    <row r="969" spans="1:10" ht="31.5" customHeight="1" x14ac:dyDescent="0.4">
      <c r="A969" s="66" t="s">
        <v>6184</v>
      </c>
      <c r="B969" s="67" t="s">
        <v>8759</v>
      </c>
      <c r="C969" s="78" t="s">
        <v>8760</v>
      </c>
      <c r="D969" s="67" t="s">
        <v>13542</v>
      </c>
      <c r="E969" s="3">
        <v>20</v>
      </c>
      <c r="F969" s="67" t="s">
        <v>8759</v>
      </c>
      <c r="G969" s="67" t="s">
        <v>8761</v>
      </c>
      <c r="H969" s="4" t="s">
        <v>15724</v>
      </c>
      <c r="I969" s="3" t="s">
        <v>8762</v>
      </c>
      <c r="J969" s="89"/>
    </row>
    <row r="970" spans="1:10" ht="31.5" customHeight="1" x14ac:dyDescent="0.4">
      <c r="A970" s="66" t="s">
        <v>6184</v>
      </c>
      <c r="B970" s="67" t="s">
        <v>8763</v>
      </c>
      <c r="C970" s="78" t="s">
        <v>8764</v>
      </c>
      <c r="D970" s="67" t="s">
        <v>13543</v>
      </c>
      <c r="E970" s="3">
        <v>22</v>
      </c>
      <c r="F970" s="67" t="s">
        <v>8765</v>
      </c>
      <c r="G970" s="67" t="s">
        <v>8766</v>
      </c>
      <c r="H970" s="4" t="s">
        <v>108</v>
      </c>
      <c r="I970" s="3" t="s">
        <v>8767</v>
      </c>
      <c r="J970" s="89"/>
    </row>
    <row r="971" spans="1:10" ht="31.5" customHeight="1" x14ac:dyDescent="0.4">
      <c r="A971" s="66" t="s">
        <v>6184</v>
      </c>
      <c r="B971" s="67" t="s">
        <v>8768</v>
      </c>
      <c r="C971" s="78" t="s">
        <v>8769</v>
      </c>
      <c r="D971" s="67" t="s">
        <v>13544</v>
      </c>
      <c r="E971" s="3">
        <v>20</v>
      </c>
      <c r="F971" s="67" t="s">
        <v>8770</v>
      </c>
      <c r="G971" s="67" t="s">
        <v>8771</v>
      </c>
      <c r="H971" s="4" t="s">
        <v>56</v>
      </c>
      <c r="I971" s="3" t="s">
        <v>8772</v>
      </c>
      <c r="J971" s="89"/>
    </row>
    <row r="972" spans="1:10" ht="31.5" customHeight="1" x14ac:dyDescent="0.4">
      <c r="A972" s="66" t="s">
        <v>6184</v>
      </c>
      <c r="B972" s="67" t="s">
        <v>8773</v>
      </c>
      <c r="C972" s="78" t="s">
        <v>8774</v>
      </c>
      <c r="D972" s="67" t="s">
        <v>13545</v>
      </c>
      <c r="E972" s="3">
        <v>22</v>
      </c>
      <c r="F972" s="67" t="s">
        <v>8775</v>
      </c>
      <c r="G972" s="67" t="s">
        <v>8776</v>
      </c>
      <c r="H972" s="4" t="s">
        <v>2610</v>
      </c>
      <c r="I972" s="3"/>
      <c r="J972" s="89"/>
    </row>
    <row r="973" spans="1:10" ht="31.5" customHeight="1" x14ac:dyDescent="0.4">
      <c r="A973" s="66" t="s">
        <v>6184</v>
      </c>
      <c r="B973" s="113" t="s">
        <v>8777</v>
      </c>
      <c r="C973" s="131" t="s">
        <v>8769</v>
      </c>
      <c r="D973" s="113" t="s">
        <v>13546</v>
      </c>
      <c r="E973" s="68">
        <v>20</v>
      </c>
      <c r="F973" s="113" t="s">
        <v>8589</v>
      </c>
      <c r="G973" s="113" t="s">
        <v>8778</v>
      </c>
      <c r="H973" s="69" t="s">
        <v>15725</v>
      </c>
      <c r="I973" s="3" t="s">
        <v>8779</v>
      </c>
      <c r="J973" s="89"/>
    </row>
    <row r="974" spans="1:10" ht="31.5" customHeight="1" x14ac:dyDescent="0.4">
      <c r="A974" s="66" t="s">
        <v>6341</v>
      </c>
      <c r="B974" s="67" t="s">
        <v>8780</v>
      </c>
      <c r="C974" s="78" t="s">
        <v>8781</v>
      </c>
      <c r="D974" s="67" t="s">
        <v>13547</v>
      </c>
      <c r="E974" s="3">
        <v>20</v>
      </c>
      <c r="F974" s="67" t="s">
        <v>8782</v>
      </c>
      <c r="G974" s="67" t="s">
        <v>8783</v>
      </c>
      <c r="H974" s="4" t="s">
        <v>15726</v>
      </c>
      <c r="I974" s="3" t="s">
        <v>8779</v>
      </c>
      <c r="J974" s="89"/>
    </row>
    <row r="975" spans="1:10" ht="31.5" customHeight="1" x14ac:dyDescent="0.4">
      <c r="A975" s="66" t="s">
        <v>6341</v>
      </c>
      <c r="B975" s="67" t="s">
        <v>8784</v>
      </c>
      <c r="C975" s="78" t="s">
        <v>8785</v>
      </c>
      <c r="D975" s="67" t="s">
        <v>13548</v>
      </c>
      <c r="E975" s="3">
        <v>20</v>
      </c>
      <c r="F975" s="67" t="s">
        <v>8786</v>
      </c>
      <c r="G975" s="67" t="s">
        <v>8787</v>
      </c>
      <c r="H975" s="4" t="s">
        <v>15727</v>
      </c>
      <c r="I975" s="3" t="s">
        <v>8788</v>
      </c>
      <c r="J975" s="89"/>
    </row>
    <row r="976" spans="1:10" ht="31.5" customHeight="1" x14ac:dyDescent="0.4">
      <c r="A976" s="66" t="s">
        <v>6184</v>
      </c>
      <c r="B976" s="67" t="s">
        <v>8789</v>
      </c>
      <c r="C976" s="78" t="s">
        <v>8790</v>
      </c>
      <c r="D976" s="67" t="s">
        <v>13549</v>
      </c>
      <c r="E976" s="3">
        <v>22</v>
      </c>
      <c r="F976" s="67" t="s">
        <v>8791</v>
      </c>
      <c r="G976" s="67" t="s">
        <v>8792</v>
      </c>
      <c r="H976" s="4" t="s">
        <v>108</v>
      </c>
      <c r="I976" s="3" t="s">
        <v>8793</v>
      </c>
      <c r="J976" s="89"/>
    </row>
    <row r="977" spans="1:10" ht="31.5" customHeight="1" x14ac:dyDescent="0.4">
      <c r="A977" s="66" t="s">
        <v>6184</v>
      </c>
      <c r="B977" s="67" t="s">
        <v>8794</v>
      </c>
      <c r="C977" s="78" t="s">
        <v>8795</v>
      </c>
      <c r="D977" s="67" t="s">
        <v>13550</v>
      </c>
      <c r="E977" s="3">
        <v>26</v>
      </c>
      <c r="F977" s="67" t="s">
        <v>8796</v>
      </c>
      <c r="G977" s="67" t="s">
        <v>8796</v>
      </c>
      <c r="H977" s="4" t="s">
        <v>219</v>
      </c>
      <c r="I977" s="3"/>
      <c r="J977" s="89" t="s">
        <v>8797</v>
      </c>
    </row>
    <row r="978" spans="1:10" ht="31.5" customHeight="1" x14ac:dyDescent="0.4">
      <c r="A978" s="66" t="s">
        <v>6184</v>
      </c>
      <c r="B978" s="67" t="s">
        <v>8798</v>
      </c>
      <c r="C978" s="78" t="s">
        <v>8799</v>
      </c>
      <c r="D978" s="67" t="s">
        <v>13551</v>
      </c>
      <c r="E978" s="3">
        <v>19</v>
      </c>
      <c r="F978" s="67" t="s">
        <v>8800</v>
      </c>
      <c r="G978" s="67" t="s">
        <v>8801</v>
      </c>
      <c r="H978" s="4" t="s">
        <v>15728</v>
      </c>
      <c r="I978" s="3" t="s">
        <v>8802</v>
      </c>
      <c r="J978" s="89"/>
    </row>
    <row r="979" spans="1:10" ht="31.5" customHeight="1" x14ac:dyDescent="0.4">
      <c r="A979" s="66" t="s">
        <v>6184</v>
      </c>
      <c r="B979" s="67" t="s">
        <v>8803</v>
      </c>
      <c r="C979" s="78" t="s">
        <v>8804</v>
      </c>
      <c r="D979" s="67" t="s">
        <v>13552</v>
      </c>
      <c r="E979" s="3">
        <v>20</v>
      </c>
      <c r="F979" s="67" t="s">
        <v>8803</v>
      </c>
      <c r="G979" s="67" t="s">
        <v>8805</v>
      </c>
      <c r="H979" s="4" t="s">
        <v>15217</v>
      </c>
      <c r="I979" s="3" t="s">
        <v>8806</v>
      </c>
      <c r="J979" s="89"/>
    </row>
    <row r="980" spans="1:10" ht="31.5" customHeight="1" x14ac:dyDescent="0.4">
      <c r="A980" s="66" t="s">
        <v>6184</v>
      </c>
      <c r="B980" s="113" t="s">
        <v>8807</v>
      </c>
      <c r="C980" s="131" t="s">
        <v>8808</v>
      </c>
      <c r="D980" s="113" t="s">
        <v>13553</v>
      </c>
      <c r="E980" s="68">
        <v>7</v>
      </c>
      <c r="F980" s="113" t="s">
        <v>8809</v>
      </c>
      <c r="G980" s="113" t="s">
        <v>8810</v>
      </c>
      <c r="H980" s="4" t="s">
        <v>15729</v>
      </c>
      <c r="I980" s="3" t="s">
        <v>8811</v>
      </c>
      <c r="J980" s="89"/>
    </row>
    <row r="981" spans="1:10" ht="31.5" customHeight="1" x14ac:dyDescent="0.4">
      <c r="A981" s="66" t="s">
        <v>6184</v>
      </c>
      <c r="B981" s="113" t="s">
        <v>8812</v>
      </c>
      <c r="C981" s="131" t="s">
        <v>8813</v>
      </c>
      <c r="D981" s="113" t="s">
        <v>13554</v>
      </c>
      <c r="E981" s="68">
        <v>20</v>
      </c>
      <c r="F981" s="113" t="s">
        <v>8589</v>
      </c>
      <c r="G981" s="113" t="s">
        <v>8814</v>
      </c>
      <c r="H981" s="4" t="s">
        <v>15150</v>
      </c>
      <c r="I981" s="3" t="s">
        <v>8815</v>
      </c>
      <c r="J981" s="89"/>
    </row>
    <row r="982" spans="1:10" ht="31.5" customHeight="1" x14ac:dyDescent="0.4">
      <c r="A982" s="66" t="s">
        <v>6184</v>
      </c>
      <c r="B982" s="113" t="s">
        <v>8816</v>
      </c>
      <c r="C982" s="131" t="s">
        <v>8615</v>
      </c>
      <c r="D982" s="113" t="s">
        <v>13555</v>
      </c>
      <c r="E982" s="68">
        <v>26</v>
      </c>
      <c r="F982" s="113" t="s">
        <v>8817</v>
      </c>
      <c r="G982" s="113" t="s">
        <v>8817</v>
      </c>
      <c r="H982" s="4" t="s">
        <v>219</v>
      </c>
      <c r="I982" s="3" t="s">
        <v>8818</v>
      </c>
      <c r="J982" s="89"/>
    </row>
    <row r="983" spans="1:10" ht="31.5" customHeight="1" x14ac:dyDescent="0.4">
      <c r="A983" s="66" t="s">
        <v>6184</v>
      </c>
      <c r="B983" s="67" t="s">
        <v>8819</v>
      </c>
      <c r="C983" s="78" t="s">
        <v>8820</v>
      </c>
      <c r="D983" s="67" t="s">
        <v>13556</v>
      </c>
      <c r="E983" s="3">
        <v>20</v>
      </c>
      <c r="F983" s="67" t="s">
        <v>8819</v>
      </c>
      <c r="G983" s="67" t="s">
        <v>8821</v>
      </c>
      <c r="H983" s="4" t="s">
        <v>15150</v>
      </c>
      <c r="I983" s="3" t="s">
        <v>8822</v>
      </c>
      <c r="J983" s="89"/>
    </row>
    <row r="984" spans="1:10" ht="31.5" customHeight="1" x14ac:dyDescent="0.4">
      <c r="A984" s="66" t="s">
        <v>6184</v>
      </c>
      <c r="B984" s="67" t="s">
        <v>8823</v>
      </c>
      <c r="C984" s="78" t="s">
        <v>8824</v>
      </c>
      <c r="D984" s="67" t="s">
        <v>13557</v>
      </c>
      <c r="E984" s="3">
        <v>26</v>
      </c>
      <c r="F984" s="67" t="s">
        <v>8825</v>
      </c>
      <c r="G984" s="67" t="s">
        <v>8825</v>
      </c>
      <c r="H984" s="4" t="s">
        <v>38</v>
      </c>
      <c r="I984" s="3" t="s">
        <v>8826</v>
      </c>
      <c r="J984" s="89"/>
    </row>
    <row r="985" spans="1:10" ht="31.5" customHeight="1" x14ac:dyDescent="0.4">
      <c r="A985" s="105" t="s">
        <v>6184</v>
      </c>
      <c r="B985" s="110" t="s">
        <v>8827</v>
      </c>
      <c r="C985" s="110"/>
      <c r="D985" s="140">
        <f>COUNTA(D868:D984)</f>
        <v>117</v>
      </c>
      <c r="E985" s="7"/>
      <c r="F985" s="126"/>
      <c r="G985" s="126"/>
      <c r="H985" s="84"/>
      <c r="I985" s="155"/>
      <c r="J985" s="8"/>
    </row>
    <row r="986" spans="1:10" ht="31.5" customHeight="1" x14ac:dyDescent="0.4">
      <c r="A986" s="66" t="s">
        <v>6184</v>
      </c>
      <c r="B986" s="113" t="s">
        <v>8828</v>
      </c>
      <c r="C986" s="131" t="s">
        <v>8829</v>
      </c>
      <c r="D986" s="113" t="s">
        <v>13558</v>
      </c>
      <c r="E986" s="68">
        <v>20</v>
      </c>
      <c r="F986" s="113" t="s">
        <v>8830</v>
      </c>
      <c r="G986" s="113" t="s">
        <v>8831</v>
      </c>
      <c r="H986" s="4" t="s">
        <v>15649</v>
      </c>
      <c r="I986" s="3" t="s">
        <v>8832</v>
      </c>
      <c r="J986" s="89"/>
    </row>
    <row r="987" spans="1:10" ht="31.5" customHeight="1" x14ac:dyDescent="0.4">
      <c r="A987" s="66" t="s">
        <v>6184</v>
      </c>
      <c r="B987" s="113" t="s">
        <v>8833</v>
      </c>
      <c r="C987" s="131" t="s">
        <v>8834</v>
      </c>
      <c r="D987" s="113" t="s">
        <v>13559</v>
      </c>
      <c r="E987" s="68">
        <v>20</v>
      </c>
      <c r="F987" s="113" t="s">
        <v>8835</v>
      </c>
      <c r="G987" s="113" t="s">
        <v>8836</v>
      </c>
      <c r="H987" s="4" t="s">
        <v>108</v>
      </c>
      <c r="I987" s="3"/>
      <c r="J987" s="89"/>
    </row>
    <row r="988" spans="1:10" ht="31.5" customHeight="1" x14ac:dyDescent="0.4">
      <c r="A988" s="66" t="s">
        <v>6184</v>
      </c>
      <c r="B988" s="113" t="s">
        <v>8837</v>
      </c>
      <c r="C988" s="131" t="s">
        <v>8829</v>
      </c>
      <c r="D988" s="113" t="s">
        <v>13560</v>
      </c>
      <c r="E988" s="68">
        <v>22</v>
      </c>
      <c r="F988" s="113" t="s">
        <v>8838</v>
      </c>
      <c r="G988" s="113" t="s">
        <v>8839</v>
      </c>
      <c r="H988" s="4" t="s">
        <v>108</v>
      </c>
      <c r="I988" s="3" t="s">
        <v>8840</v>
      </c>
      <c r="J988" s="89"/>
    </row>
    <row r="989" spans="1:10" ht="31.5" customHeight="1" x14ac:dyDescent="0.4">
      <c r="A989" s="66" t="s">
        <v>6184</v>
      </c>
      <c r="B989" s="67" t="s">
        <v>8841</v>
      </c>
      <c r="C989" s="78" t="s">
        <v>8842</v>
      </c>
      <c r="D989" s="67" t="s">
        <v>13561</v>
      </c>
      <c r="E989" s="3">
        <v>20</v>
      </c>
      <c r="F989" s="67" t="s">
        <v>8843</v>
      </c>
      <c r="G989" s="67" t="s">
        <v>8844</v>
      </c>
      <c r="H989" s="4" t="s">
        <v>108</v>
      </c>
      <c r="I989" s="3" t="s">
        <v>8845</v>
      </c>
      <c r="J989" s="89"/>
    </row>
    <row r="990" spans="1:10" ht="31.5" customHeight="1" x14ac:dyDescent="0.4">
      <c r="A990" s="66" t="s">
        <v>6184</v>
      </c>
      <c r="B990" s="67" t="s">
        <v>8846</v>
      </c>
      <c r="C990" s="78" t="s">
        <v>8842</v>
      </c>
      <c r="D990" s="67" t="s">
        <v>13562</v>
      </c>
      <c r="E990" s="3">
        <v>20</v>
      </c>
      <c r="F990" s="67" t="s">
        <v>8847</v>
      </c>
      <c r="G990" s="67" t="s">
        <v>8848</v>
      </c>
      <c r="H990" s="4" t="s">
        <v>15132</v>
      </c>
      <c r="I990" s="3" t="s">
        <v>8849</v>
      </c>
      <c r="J990" s="89"/>
    </row>
    <row r="991" spans="1:10" ht="31.5" customHeight="1" x14ac:dyDescent="0.4">
      <c r="A991" s="66" t="s">
        <v>6184</v>
      </c>
      <c r="B991" s="67" t="s">
        <v>8850</v>
      </c>
      <c r="C991" s="78" t="s">
        <v>8851</v>
      </c>
      <c r="D991" s="67" t="s">
        <v>13563</v>
      </c>
      <c r="E991" s="3">
        <v>20</v>
      </c>
      <c r="F991" s="67" t="s">
        <v>8852</v>
      </c>
      <c r="G991" s="67" t="s">
        <v>8853</v>
      </c>
      <c r="H991" s="4" t="s">
        <v>38</v>
      </c>
      <c r="I991" s="3" t="s">
        <v>8854</v>
      </c>
      <c r="J991" s="89"/>
    </row>
    <row r="992" spans="1:10" ht="31.5" customHeight="1" x14ac:dyDescent="0.4">
      <c r="A992" s="66" t="s">
        <v>6184</v>
      </c>
      <c r="B992" s="67" t="s">
        <v>8855</v>
      </c>
      <c r="C992" s="78" t="s">
        <v>8851</v>
      </c>
      <c r="D992" s="67" t="s">
        <v>13563</v>
      </c>
      <c r="E992" s="3">
        <v>20</v>
      </c>
      <c r="F992" s="67" t="s">
        <v>8856</v>
      </c>
      <c r="G992" s="67" t="s">
        <v>8857</v>
      </c>
      <c r="H992" s="4" t="s">
        <v>3907</v>
      </c>
      <c r="I992" s="3" t="s">
        <v>8858</v>
      </c>
      <c r="J992" s="89"/>
    </row>
    <row r="993" spans="1:10" ht="31.5" customHeight="1" x14ac:dyDescent="0.4">
      <c r="A993" s="66" t="s">
        <v>6184</v>
      </c>
      <c r="B993" s="67" t="s">
        <v>8859</v>
      </c>
      <c r="C993" s="78" t="s">
        <v>8851</v>
      </c>
      <c r="D993" s="67" t="s">
        <v>13563</v>
      </c>
      <c r="E993" s="3">
        <v>26</v>
      </c>
      <c r="F993" s="67" t="s">
        <v>8860</v>
      </c>
      <c r="G993" s="67" t="s">
        <v>8860</v>
      </c>
      <c r="H993" s="4" t="s">
        <v>15510</v>
      </c>
      <c r="I993" s="3" t="s">
        <v>8861</v>
      </c>
      <c r="J993" s="89"/>
    </row>
    <row r="994" spans="1:10" ht="31.5" customHeight="1" x14ac:dyDescent="0.4">
      <c r="A994" s="66" t="s">
        <v>6184</v>
      </c>
      <c r="B994" s="67" t="s">
        <v>8862</v>
      </c>
      <c r="C994" s="78" t="s">
        <v>8851</v>
      </c>
      <c r="D994" s="67" t="s">
        <v>13564</v>
      </c>
      <c r="E994" s="3">
        <v>20</v>
      </c>
      <c r="F994" s="67" t="s">
        <v>8863</v>
      </c>
      <c r="G994" s="67" t="s">
        <v>8864</v>
      </c>
      <c r="H994" s="4" t="s">
        <v>15174</v>
      </c>
      <c r="I994" s="3"/>
      <c r="J994" s="89"/>
    </row>
    <row r="995" spans="1:10" ht="31.5" customHeight="1" x14ac:dyDescent="0.4">
      <c r="A995" s="66" t="s">
        <v>6184</v>
      </c>
      <c r="B995" s="67" t="s">
        <v>8865</v>
      </c>
      <c r="C995" s="78" t="s">
        <v>8866</v>
      </c>
      <c r="D995" s="67" t="s">
        <v>13565</v>
      </c>
      <c r="E995" s="3">
        <v>26</v>
      </c>
      <c r="F995" s="67" t="s">
        <v>8867</v>
      </c>
      <c r="G995" s="67" t="s">
        <v>8867</v>
      </c>
      <c r="H995" s="4" t="s">
        <v>205</v>
      </c>
      <c r="I995" s="3" t="s">
        <v>8868</v>
      </c>
      <c r="J995" s="89"/>
    </row>
    <row r="996" spans="1:10" ht="31.5" customHeight="1" x14ac:dyDescent="0.4">
      <c r="A996" s="66" t="s">
        <v>6184</v>
      </c>
      <c r="B996" s="67" t="s">
        <v>8869</v>
      </c>
      <c r="C996" s="78" t="s">
        <v>8866</v>
      </c>
      <c r="D996" s="67" t="s">
        <v>13565</v>
      </c>
      <c r="E996" s="3">
        <v>20</v>
      </c>
      <c r="F996" s="67" t="s">
        <v>8870</v>
      </c>
      <c r="G996" s="67" t="s">
        <v>8871</v>
      </c>
      <c r="H996" s="4" t="s">
        <v>15730</v>
      </c>
      <c r="I996" s="3" t="s">
        <v>8872</v>
      </c>
      <c r="J996" s="89"/>
    </row>
    <row r="997" spans="1:10" ht="31.5" customHeight="1" x14ac:dyDescent="0.4">
      <c r="A997" s="66" t="s">
        <v>6184</v>
      </c>
      <c r="B997" s="67" t="s">
        <v>8873</v>
      </c>
      <c r="C997" s="78" t="s">
        <v>8866</v>
      </c>
      <c r="D997" s="67" t="s">
        <v>13566</v>
      </c>
      <c r="E997" s="3">
        <v>20</v>
      </c>
      <c r="F997" s="67" t="s">
        <v>8873</v>
      </c>
      <c r="G997" s="67" t="s">
        <v>8874</v>
      </c>
      <c r="H997" s="4" t="s">
        <v>108</v>
      </c>
      <c r="I997" s="3" t="s">
        <v>8875</v>
      </c>
      <c r="J997" s="89"/>
    </row>
    <row r="998" spans="1:10" ht="31.5" customHeight="1" x14ac:dyDescent="0.4">
      <c r="A998" s="66" t="s">
        <v>6184</v>
      </c>
      <c r="B998" s="67" t="s">
        <v>8876</v>
      </c>
      <c r="C998" s="78" t="s">
        <v>8877</v>
      </c>
      <c r="D998" s="67" t="s">
        <v>13567</v>
      </c>
      <c r="E998" s="3">
        <v>20</v>
      </c>
      <c r="F998" s="67" t="s">
        <v>8878</v>
      </c>
      <c r="G998" s="67" t="s">
        <v>8879</v>
      </c>
      <c r="H998" s="4" t="s">
        <v>108</v>
      </c>
      <c r="I998" s="3" t="s">
        <v>8880</v>
      </c>
      <c r="J998" s="89"/>
    </row>
    <row r="999" spans="1:10" ht="31.5" customHeight="1" x14ac:dyDescent="0.4">
      <c r="A999" s="66" t="s">
        <v>6184</v>
      </c>
      <c r="B999" s="67" t="s">
        <v>8881</v>
      </c>
      <c r="C999" s="78" t="s">
        <v>8882</v>
      </c>
      <c r="D999" s="67" t="s">
        <v>13568</v>
      </c>
      <c r="E999" s="3">
        <v>26</v>
      </c>
      <c r="F999" s="67" t="s">
        <v>8883</v>
      </c>
      <c r="G999" s="67" t="s">
        <v>8883</v>
      </c>
      <c r="H999" s="4" t="s">
        <v>15731</v>
      </c>
      <c r="I999" s="3" t="s">
        <v>8884</v>
      </c>
      <c r="J999" s="89"/>
    </row>
    <row r="1000" spans="1:10" ht="31.5" customHeight="1" x14ac:dyDescent="0.4">
      <c r="A1000" s="66" t="s">
        <v>6184</v>
      </c>
      <c r="B1000" s="67" t="s">
        <v>8885</v>
      </c>
      <c r="C1000" s="78" t="s">
        <v>8886</v>
      </c>
      <c r="D1000" s="67" t="s">
        <v>13569</v>
      </c>
      <c r="E1000" s="3">
        <v>20</v>
      </c>
      <c r="F1000" s="67" t="s">
        <v>8887</v>
      </c>
      <c r="G1000" s="67" t="s">
        <v>8888</v>
      </c>
      <c r="H1000" s="4" t="s">
        <v>15732</v>
      </c>
      <c r="I1000" s="3" t="s">
        <v>8889</v>
      </c>
      <c r="J1000" s="89"/>
    </row>
    <row r="1001" spans="1:10" ht="31.5" customHeight="1" x14ac:dyDescent="0.4">
      <c r="A1001" s="66" t="s">
        <v>6184</v>
      </c>
      <c r="B1001" s="67" t="s">
        <v>8890</v>
      </c>
      <c r="C1001" s="78" t="s">
        <v>8886</v>
      </c>
      <c r="D1001" s="67" t="s">
        <v>13570</v>
      </c>
      <c r="E1001" s="3">
        <v>20</v>
      </c>
      <c r="F1001" s="67" t="s">
        <v>8890</v>
      </c>
      <c r="G1001" s="67" t="s">
        <v>8891</v>
      </c>
      <c r="H1001" s="4" t="s">
        <v>15588</v>
      </c>
      <c r="I1001" s="3" t="s">
        <v>8892</v>
      </c>
      <c r="J1001" s="89"/>
    </row>
    <row r="1002" spans="1:10" ht="31.5" customHeight="1" x14ac:dyDescent="0.4">
      <c r="A1002" s="66" t="s">
        <v>6184</v>
      </c>
      <c r="B1002" s="67" t="s">
        <v>8893</v>
      </c>
      <c r="C1002" s="78" t="s">
        <v>8886</v>
      </c>
      <c r="D1002" s="67" t="s">
        <v>13571</v>
      </c>
      <c r="E1002" s="3">
        <v>26</v>
      </c>
      <c r="F1002" s="67" t="s">
        <v>8894</v>
      </c>
      <c r="G1002" s="67" t="s">
        <v>8894</v>
      </c>
      <c r="H1002" s="4" t="s">
        <v>15196</v>
      </c>
      <c r="I1002" s="3" t="s">
        <v>8895</v>
      </c>
      <c r="J1002" s="89"/>
    </row>
    <row r="1003" spans="1:10" ht="31.5" customHeight="1" x14ac:dyDescent="0.4">
      <c r="A1003" s="66" t="s">
        <v>6184</v>
      </c>
      <c r="B1003" s="67" t="s">
        <v>8896</v>
      </c>
      <c r="C1003" s="78" t="s">
        <v>8886</v>
      </c>
      <c r="D1003" s="67" t="s">
        <v>13572</v>
      </c>
      <c r="E1003" s="3">
        <v>20</v>
      </c>
      <c r="F1003" s="67" t="s">
        <v>8897</v>
      </c>
      <c r="G1003" s="67" t="s">
        <v>8898</v>
      </c>
      <c r="H1003" s="4" t="s">
        <v>15733</v>
      </c>
      <c r="I1003" s="3" t="s">
        <v>8899</v>
      </c>
      <c r="J1003" s="89"/>
    </row>
    <row r="1004" spans="1:10" ht="31.5" customHeight="1" x14ac:dyDescent="0.4">
      <c r="A1004" s="66" t="s">
        <v>6184</v>
      </c>
      <c r="B1004" s="67" t="s">
        <v>8900</v>
      </c>
      <c r="C1004" s="78" t="s">
        <v>8886</v>
      </c>
      <c r="D1004" s="67" t="s">
        <v>13573</v>
      </c>
      <c r="E1004" s="3">
        <v>20</v>
      </c>
      <c r="F1004" s="67" t="s">
        <v>8901</v>
      </c>
      <c r="G1004" s="67" t="s">
        <v>8902</v>
      </c>
      <c r="H1004" s="4" t="s">
        <v>15734</v>
      </c>
      <c r="I1004" s="3" t="s">
        <v>8903</v>
      </c>
      <c r="J1004" s="89"/>
    </row>
    <row r="1005" spans="1:10" ht="31.5" customHeight="1" x14ac:dyDescent="0.4">
      <c r="A1005" s="66" t="s">
        <v>6184</v>
      </c>
      <c r="B1005" s="67" t="s">
        <v>8904</v>
      </c>
      <c r="C1005" s="78" t="s">
        <v>8886</v>
      </c>
      <c r="D1005" s="67" t="s">
        <v>13574</v>
      </c>
      <c r="E1005" s="3">
        <v>20</v>
      </c>
      <c r="F1005" s="67" t="s">
        <v>8905</v>
      </c>
      <c r="G1005" s="67" t="s">
        <v>8906</v>
      </c>
      <c r="H1005" s="4" t="s">
        <v>15735</v>
      </c>
      <c r="I1005" s="3" t="s">
        <v>8907</v>
      </c>
      <c r="J1005" s="89"/>
    </row>
    <row r="1006" spans="1:10" ht="31.5" customHeight="1" x14ac:dyDescent="0.4">
      <c r="A1006" s="66" t="s">
        <v>6184</v>
      </c>
      <c r="B1006" s="67" t="s">
        <v>8908</v>
      </c>
      <c r="C1006" s="78" t="s">
        <v>8886</v>
      </c>
      <c r="D1006" s="67" t="s">
        <v>13575</v>
      </c>
      <c r="E1006" s="3">
        <v>26</v>
      </c>
      <c r="F1006" s="67" t="s">
        <v>8909</v>
      </c>
      <c r="G1006" s="67" t="s">
        <v>8909</v>
      </c>
      <c r="H1006" s="4" t="s">
        <v>15736</v>
      </c>
      <c r="I1006" s="3" t="s">
        <v>8910</v>
      </c>
      <c r="J1006" s="89"/>
    </row>
    <row r="1007" spans="1:10" ht="31.5" customHeight="1" x14ac:dyDescent="0.4">
      <c r="A1007" s="66" t="s">
        <v>6184</v>
      </c>
      <c r="B1007" s="67" t="s">
        <v>8911</v>
      </c>
      <c r="C1007" s="78" t="s">
        <v>8912</v>
      </c>
      <c r="D1007" s="67" t="s">
        <v>13576</v>
      </c>
      <c r="E1007" s="3">
        <v>20</v>
      </c>
      <c r="F1007" s="67" t="s">
        <v>8913</v>
      </c>
      <c r="G1007" s="113" t="s">
        <v>8914</v>
      </c>
      <c r="H1007" s="4" t="s">
        <v>42</v>
      </c>
      <c r="I1007" s="3" t="s">
        <v>8915</v>
      </c>
      <c r="J1007" s="89"/>
    </row>
    <row r="1008" spans="1:10" ht="31.5" customHeight="1" x14ac:dyDescent="0.4">
      <c r="A1008" s="66" t="s">
        <v>6184</v>
      </c>
      <c r="B1008" s="67" t="s">
        <v>8916</v>
      </c>
      <c r="C1008" s="78" t="s">
        <v>8912</v>
      </c>
      <c r="D1008" s="67" t="s">
        <v>13576</v>
      </c>
      <c r="E1008" s="3">
        <v>26</v>
      </c>
      <c r="F1008" s="67" t="s">
        <v>8917</v>
      </c>
      <c r="G1008" s="67" t="s">
        <v>8917</v>
      </c>
      <c r="H1008" s="4" t="s">
        <v>205</v>
      </c>
      <c r="I1008" s="3" t="s">
        <v>8918</v>
      </c>
      <c r="J1008" s="89"/>
    </row>
    <row r="1009" spans="1:10" ht="31.5" customHeight="1" x14ac:dyDescent="0.4">
      <c r="A1009" s="66" t="s">
        <v>6184</v>
      </c>
      <c r="B1009" s="67" t="s">
        <v>8919</v>
      </c>
      <c r="C1009" s="78" t="s">
        <v>8912</v>
      </c>
      <c r="D1009" s="67" t="s">
        <v>13577</v>
      </c>
      <c r="E1009" s="3">
        <v>20</v>
      </c>
      <c r="F1009" s="67" t="s">
        <v>8919</v>
      </c>
      <c r="G1009" s="67" t="s">
        <v>8920</v>
      </c>
      <c r="H1009" s="4" t="s">
        <v>56</v>
      </c>
      <c r="I1009" s="3" t="s">
        <v>8921</v>
      </c>
      <c r="J1009" s="89"/>
    </row>
    <row r="1010" spans="1:10" ht="31.5" customHeight="1" x14ac:dyDescent="0.4">
      <c r="A1010" s="66" t="s">
        <v>6184</v>
      </c>
      <c r="B1010" s="67" t="s">
        <v>8922</v>
      </c>
      <c r="C1010" s="78" t="s">
        <v>8912</v>
      </c>
      <c r="D1010" s="67" t="s">
        <v>13578</v>
      </c>
      <c r="E1010" s="3">
        <v>20</v>
      </c>
      <c r="F1010" s="67" t="s">
        <v>8923</v>
      </c>
      <c r="G1010" s="67" t="s">
        <v>8924</v>
      </c>
      <c r="H1010" s="4" t="s">
        <v>108</v>
      </c>
      <c r="I1010" s="3" t="s">
        <v>8925</v>
      </c>
      <c r="J1010" s="89"/>
    </row>
    <row r="1011" spans="1:10" ht="31.5" customHeight="1" x14ac:dyDescent="0.4">
      <c r="A1011" s="66" t="s">
        <v>6184</v>
      </c>
      <c r="B1011" s="67" t="s">
        <v>8926</v>
      </c>
      <c r="C1011" s="78" t="s">
        <v>8927</v>
      </c>
      <c r="D1011" s="67" t="s">
        <v>13579</v>
      </c>
      <c r="E1011" s="3">
        <v>9</v>
      </c>
      <c r="F1011" s="67" t="s">
        <v>6184</v>
      </c>
      <c r="G1011" s="67" t="s">
        <v>8928</v>
      </c>
      <c r="H1011" s="4" t="s">
        <v>15145</v>
      </c>
      <c r="I1011" s="3" t="s">
        <v>8929</v>
      </c>
      <c r="J1011" s="89"/>
    </row>
    <row r="1012" spans="1:10" ht="31.5" customHeight="1" x14ac:dyDescent="0.4">
      <c r="A1012" s="66" t="s">
        <v>6184</v>
      </c>
      <c r="B1012" s="67" t="s">
        <v>8930</v>
      </c>
      <c r="C1012" s="78" t="s">
        <v>8927</v>
      </c>
      <c r="D1012" s="67" t="s">
        <v>13580</v>
      </c>
      <c r="E1012" s="3">
        <v>20</v>
      </c>
      <c r="F1012" s="67" t="s">
        <v>8931</v>
      </c>
      <c r="G1012" s="67" t="s">
        <v>8932</v>
      </c>
      <c r="H1012" s="4" t="s">
        <v>15737</v>
      </c>
      <c r="I1012" s="3" t="s">
        <v>8933</v>
      </c>
      <c r="J1012" s="89"/>
    </row>
    <row r="1013" spans="1:10" ht="31.5" customHeight="1" x14ac:dyDescent="0.4">
      <c r="A1013" s="66" t="s">
        <v>6184</v>
      </c>
      <c r="B1013" s="67" t="s">
        <v>8934</v>
      </c>
      <c r="C1013" s="78" t="s">
        <v>8927</v>
      </c>
      <c r="D1013" s="67" t="s">
        <v>13580</v>
      </c>
      <c r="E1013" s="3">
        <v>20</v>
      </c>
      <c r="F1013" s="67" t="s">
        <v>8935</v>
      </c>
      <c r="G1013" s="67" t="s">
        <v>8936</v>
      </c>
      <c r="H1013" s="4" t="s">
        <v>15738</v>
      </c>
      <c r="I1013" s="3" t="s">
        <v>8937</v>
      </c>
      <c r="J1013" s="89"/>
    </row>
    <row r="1014" spans="1:10" ht="31.5" customHeight="1" x14ac:dyDescent="0.4">
      <c r="A1014" s="66" t="s">
        <v>6184</v>
      </c>
      <c r="B1014" s="67" t="s">
        <v>8938</v>
      </c>
      <c r="C1014" s="78" t="s">
        <v>8927</v>
      </c>
      <c r="D1014" s="67" t="s">
        <v>13580</v>
      </c>
      <c r="E1014" s="3">
        <v>20</v>
      </c>
      <c r="F1014" s="67" t="s">
        <v>8939</v>
      </c>
      <c r="G1014" s="67" t="s">
        <v>8940</v>
      </c>
      <c r="H1014" s="4" t="s">
        <v>15739</v>
      </c>
      <c r="I1014" s="3" t="s">
        <v>8941</v>
      </c>
      <c r="J1014" s="89"/>
    </row>
    <row r="1015" spans="1:10" ht="31.5" customHeight="1" x14ac:dyDescent="0.4">
      <c r="A1015" s="66" t="s">
        <v>6184</v>
      </c>
      <c r="B1015" s="67" t="s">
        <v>8942</v>
      </c>
      <c r="C1015" s="78" t="s">
        <v>8927</v>
      </c>
      <c r="D1015" s="67" t="s">
        <v>13580</v>
      </c>
      <c r="E1015" s="3">
        <v>26</v>
      </c>
      <c r="F1015" s="67" t="s">
        <v>8943</v>
      </c>
      <c r="G1015" s="67" t="s">
        <v>8943</v>
      </c>
      <c r="H1015" s="4" t="s">
        <v>15134</v>
      </c>
      <c r="I1015" s="3" t="s">
        <v>8944</v>
      </c>
      <c r="J1015" s="89"/>
    </row>
    <row r="1016" spans="1:10" ht="31.5" customHeight="1" x14ac:dyDescent="0.4">
      <c r="A1016" s="66" t="s">
        <v>6184</v>
      </c>
      <c r="B1016" s="67" t="s">
        <v>8945</v>
      </c>
      <c r="C1016" s="78" t="s">
        <v>8912</v>
      </c>
      <c r="D1016" s="67" t="s">
        <v>13581</v>
      </c>
      <c r="E1016" s="3">
        <v>20</v>
      </c>
      <c r="F1016" s="67" t="s">
        <v>8945</v>
      </c>
      <c r="G1016" s="67" t="s">
        <v>8946</v>
      </c>
      <c r="H1016" s="4" t="s">
        <v>42</v>
      </c>
      <c r="I1016" s="3" t="s">
        <v>8947</v>
      </c>
      <c r="J1016" s="89"/>
    </row>
    <row r="1017" spans="1:10" ht="31.5" customHeight="1" x14ac:dyDescent="0.4">
      <c r="A1017" s="66" t="s">
        <v>6184</v>
      </c>
      <c r="B1017" s="67" t="s">
        <v>8948</v>
      </c>
      <c r="C1017" s="78" t="s">
        <v>8912</v>
      </c>
      <c r="D1017" s="67" t="s">
        <v>13582</v>
      </c>
      <c r="E1017" s="3">
        <v>20</v>
      </c>
      <c r="F1017" s="67" t="s">
        <v>8949</v>
      </c>
      <c r="G1017" s="67" t="s">
        <v>8950</v>
      </c>
      <c r="H1017" s="4" t="s">
        <v>108</v>
      </c>
      <c r="I1017" s="3" t="s">
        <v>8951</v>
      </c>
      <c r="J1017" s="89"/>
    </row>
    <row r="1018" spans="1:10" ht="31.5" customHeight="1" x14ac:dyDescent="0.4">
      <c r="A1018" s="66" t="s">
        <v>6184</v>
      </c>
      <c r="B1018" s="67" t="s">
        <v>8952</v>
      </c>
      <c r="C1018" s="78" t="s">
        <v>8953</v>
      </c>
      <c r="D1018" s="67" t="s">
        <v>13583</v>
      </c>
      <c r="E1018" s="3">
        <v>26</v>
      </c>
      <c r="F1018" s="67" t="s">
        <v>8954</v>
      </c>
      <c r="G1018" s="67" t="s">
        <v>8955</v>
      </c>
      <c r="H1018" s="4" t="s">
        <v>15741</v>
      </c>
      <c r="I1018" s="3" t="s">
        <v>8956</v>
      </c>
      <c r="J1018" s="89"/>
    </row>
    <row r="1019" spans="1:10" ht="31.5" customHeight="1" x14ac:dyDescent="0.4">
      <c r="A1019" s="66" t="s">
        <v>6184</v>
      </c>
      <c r="B1019" s="67" t="s">
        <v>8957</v>
      </c>
      <c r="C1019" s="78" t="s">
        <v>8927</v>
      </c>
      <c r="D1019" s="67" t="s">
        <v>13584</v>
      </c>
      <c r="E1019" s="3">
        <v>26</v>
      </c>
      <c r="F1019" s="67" t="s">
        <v>8958</v>
      </c>
      <c r="G1019" s="67" t="s">
        <v>8958</v>
      </c>
      <c r="H1019" s="4" t="s">
        <v>15494</v>
      </c>
      <c r="I1019" s="3" t="s">
        <v>8959</v>
      </c>
      <c r="J1019" s="89"/>
    </row>
    <row r="1020" spans="1:10" ht="31.5" customHeight="1" x14ac:dyDescent="0.4">
      <c r="A1020" s="66" t="s">
        <v>6184</v>
      </c>
      <c r="B1020" s="67" t="s">
        <v>8960</v>
      </c>
      <c r="C1020" s="78" t="s">
        <v>8912</v>
      </c>
      <c r="D1020" s="67" t="s">
        <v>13585</v>
      </c>
      <c r="E1020" s="3">
        <v>20</v>
      </c>
      <c r="F1020" s="67" t="s">
        <v>8961</v>
      </c>
      <c r="G1020" s="67" t="s">
        <v>8962</v>
      </c>
      <c r="H1020" s="4" t="s">
        <v>15132</v>
      </c>
      <c r="I1020" s="3" t="s">
        <v>8963</v>
      </c>
      <c r="J1020" s="89"/>
    </row>
    <row r="1021" spans="1:10" ht="31.5" customHeight="1" x14ac:dyDescent="0.4">
      <c r="A1021" s="66" t="s">
        <v>6184</v>
      </c>
      <c r="B1021" s="67" t="s">
        <v>8964</v>
      </c>
      <c r="C1021" s="78" t="s">
        <v>8927</v>
      </c>
      <c r="D1021" s="67" t="s">
        <v>13586</v>
      </c>
      <c r="E1021" s="3">
        <v>20</v>
      </c>
      <c r="F1021" s="67" t="s">
        <v>8964</v>
      </c>
      <c r="G1021" s="67" t="s">
        <v>8965</v>
      </c>
      <c r="H1021" s="4" t="s">
        <v>15298</v>
      </c>
      <c r="I1021" s="3" t="s">
        <v>8966</v>
      </c>
      <c r="J1021" s="89"/>
    </row>
    <row r="1022" spans="1:10" ht="31.5" customHeight="1" x14ac:dyDescent="0.4">
      <c r="A1022" s="66" t="s">
        <v>6184</v>
      </c>
      <c r="B1022" s="67" t="s">
        <v>8967</v>
      </c>
      <c r="C1022" s="78" t="s">
        <v>8912</v>
      </c>
      <c r="D1022" s="67" t="s">
        <v>13587</v>
      </c>
      <c r="E1022" s="3">
        <v>20</v>
      </c>
      <c r="F1022" s="67" t="s">
        <v>8967</v>
      </c>
      <c r="G1022" s="67" t="s">
        <v>8968</v>
      </c>
      <c r="H1022" s="4" t="s">
        <v>15742</v>
      </c>
      <c r="I1022" s="3" t="s">
        <v>8969</v>
      </c>
      <c r="J1022" s="89"/>
    </row>
    <row r="1023" spans="1:10" ht="31.5" customHeight="1" x14ac:dyDescent="0.4">
      <c r="A1023" s="66" t="s">
        <v>6184</v>
      </c>
      <c r="B1023" s="67" t="s">
        <v>8970</v>
      </c>
      <c r="C1023" s="78" t="s">
        <v>8927</v>
      </c>
      <c r="D1023" s="67" t="s">
        <v>13588</v>
      </c>
      <c r="E1023" s="3">
        <v>20</v>
      </c>
      <c r="F1023" s="67" t="s">
        <v>8971</v>
      </c>
      <c r="G1023" s="67" t="s">
        <v>8972</v>
      </c>
      <c r="H1023" s="4" t="s">
        <v>15588</v>
      </c>
      <c r="I1023" s="3" t="s">
        <v>8973</v>
      </c>
      <c r="J1023" s="89"/>
    </row>
    <row r="1024" spans="1:10" ht="31.5" customHeight="1" x14ac:dyDescent="0.4">
      <c r="A1024" s="66" t="s">
        <v>6184</v>
      </c>
      <c r="B1024" s="67" t="s">
        <v>8974</v>
      </c>
      <c r="C1024" s="78" t="s">
        <v>8927</v>
      </c>
      <c r="D1024" s="67" t="s">
        <v>13589</v>
      </c>
      <c r="E1024" s="3">
        <v>20</v>
      </c>
      <c r="F1024" s="67" t="s">
        <v>8974</v>
      </c>
      <c r="G1024" s="67" t="s">
        <v>8975</v>
      </c>
      <c r="H1024" s="4" t="s">
        <v>15724</v>
      </c>
      <c r="I1024" s="3" t="s">
        <v>8976</v>
      </c>
      <c r="J1024" s="89"/>
    </row>
    <row r="1025" spans="1:10" ht="31.5" customHeight="1" x14ac:dyDescent="0.4">
      <c r="A1025" s="66" t="s">
        <v>6184</v>
      </c>
      <c r="B1025" s="67" t="s">
        <v>8977</v>
      </c>
      <c r="C1025" s="78" t="s">
        <v>8912</v>
      </c>
      <c r="D1025" s="67" t="s">
        <v>13590</v>
      </c>
      <c r="E1025" s="3">
        <v>26</v>
      </c>
      <c r="F1025" s="67" t="s">
        <v>8978</v>
      </c>
      <c r="G1025" s="67" t="s">
        <v>8978</v>
      </c>
      <c r="H1025" s="4" t="s">
        <v>15554</v>
      </c>
      <c r="I1025" s="3" t="s">
        <v>8979</v>
      </c>
      <c r="J1025" s="89"/>
    </row>
    <row r="1026" spans="1:10" ht="31.5" customHeight="1" x14ac:dyDescent="0.4">
      <c r="A1026" s="66" t="s">
        <v>6184</v>
      </c>
      <c r="B1026" s="67" t="s">
        <v>8980</v>
      </c>
      <c r="C1026" s="78" t="s">
        <v>8912</v>
      </c>
      <c r="D1026" s="67" t="s">
        <v>13591</v>
      </c>
      <c r="E1026" s="3">
        <v>20</v>
      </c>
      <c r="F1026" s="67" t="s">
        <v>8981</v>
      </c>
      <c r="G1026" s="67" t="s">
        <v>8982</v>
      </c>
      <c r="H1026" s="4" t="s">
        <v>15115</v>
      </c>
      <c r="I1026" s="3" t="s">
        <v>8983</v>
      </c>
      <c r="J1026" s="89"/>
    </row>
    <row r="1027" spans="1:10" ht="31.5" customHeight="1" x14ac:dyDescent="0.4">
      <c r="A1027" s="66" t="s">
        <v>6184</v>
      </c>
      <c r="B1027" s="67" t="s">
        <v>8984</v>
      </c>
      <c r="C1027" s="78" t="s">
        <v>8953</v>
      </c>
      <c r="D1027" s="67" t="s">
        <v>13591</v>
      </c>
      <c r="E1027" s="3">
        <v>26</v>
      </c>
      <c r="F1027" s="67" t="s">
        <v>8985</v>
      </c>
      <c r="G1027" s="67" t="s">
        <v>8985</v>
      </c>
      <c r="H1027" s="4" t="s">
        <v>15296</v>
      </c>
      <c r="I1027" s="3" t="s">
        <v>8986</v>
      </c>
      <c r="J1027" s="89"/>
    </row>
    <row r="1028" spans="1:10" ht="31.5" customHeight="1" x14ac:dyDescent="0.4">
      <c r="A1028" s="66" t="s">
        <v>6184</v>
      </c>
      <c r="B1028" s="67" t="s">
        <v>8987</v>
      </c>
      <c r="C1028" s="78" t="s">
        <v>8912</v>
      </c>
      <c r="D1028" s="67" t="s">
        <v>13591</v>
      </c>
      <c r="E1028" s="3">
        <v>26</v>
      </c>
      <c r="F1028" s="67" t="s">
        <v>8988</v>
      </c>
      <c r="G1028" s="67" t="s">
        <v>8988</v>
      </c>
      <c r="H1028" s="4" t="s">
        <v>15743</v>
      </c>
      <c r="I1028" s="3"/>
      <c r="J1028" s="89"/>
    </row>
    <row r="1029" spans="1:10" ht="31.5" customHeight="1" x14ac:dyDescent="0.4">
      <c r="A1029" s="66" t="s">
        <v>6184</v>
      </c>
      <c r="B1029" s="67" t="s">
        <v>8989</v>
      </c>
      <c r="C1029" s="78" t="s">
        <v>8927</v>
      </c>
      <c r="D1029" s="67" t="s">
        <v>13592</v>
      </c>
      <c r="E1029" s="3">
        <v>26</v>
      </c>
      <c r="F1029" s="67" t="s">
        <v>8990</v>
      </c>
      <c r="G1029" s="67" t="s">
        <v>8990</v>
      </c>
      <c r="H1029" s="4" t="s">
        <v>15740</v>
      </c>
      <c r="I1029" s="3" t="s">
        <v>8991</v>
      </c>
      <c r="J1029" s="89"/>
    </row>
    <row r="1030" spans="1:10" ht="31.5" customHeight="1" x14ac:dyDescent="0.4">
      <c r="A1030" s="66" t="s">
        <v>6184</v>
      </c>
      <c r="B1030" s="67" t="s">
        <v>8992</v>
      </c>
      <c r="C1030" s="78" t="s">
        <v>8912</v>
      </c>
      <c r="D1030" s="67" t="s">
        <v>13593</v>
      </c>
      <c r="E1030" s="3">
        <v>20</v>
      </c>
      <c r="F1030" s="67" t="s">
        <v>8993</v>
      </c>
      <c r="G1030" s="67" t="s">
        <v>8994</v>
      </c>
      <c r="H1030" s="4" t="s">
        <v>15744</v>
      </c>
      <c r="I1030" s="3" t="s">
        <v>8995</v>
      </c>
      <c r="J1030" s="89"/>
    </row>
    <row r="1031" spans="1:10" ht="31.5" customHeight="1" x14ac:dyDescent="0.4">
      <c r="A1031" s="66" t="s">
        <v>6184</v>
      </c>
      <c r="B1031" s="67" t="s">
        <v>8996</v>
      </c>
      <c r="C1031" s="78" t="s">
        <v>8927</v>
      </c>
      <c r="D1031" s="67" t="s">
        <v>13594</v>
      </c>
      <c r="E1031" s="3">
        <v>26</v>
      </c>
      <c r="F1031" s="67" t="s">
        <v>8997</v>
      </c>
      <c r="G1031" s="67" t="s">
        <v>8997</v>
      </c>
      <c r="H1031" s="4" t="s">
        <v>15588</v>
      </c>
      <c r="I1031" s="3" t="s">
        <v>8998</v>
      </c>
      <c r="J1031" s="89"/>
    </row>
    <row r="1032" spans="1:10" ht="31.5" customHeight="1" x14ac:dyDescent="0.4">
      <c r="A1032" s="66" t="s">
        <v>6184</v>
      </c>
      <c r="B1032" s="67" t="s">
        <v>8999</v>
      </c>
      <c r="C1032" s="78" t="s">
        <v>8927</v>
      </c>
      <c r="D1032" s="67" t="s">
        <v>13594</v>
      </c>
      <c r="E1032" s="3">
        <v>20</v>
      </c>
      <c r="F1032" s="67" t="s">
        <v>8999</v>
      </c>
      <c r="G1032" s="67" t="s">
        <v>9000</v>
      </c>
      <c r="H1032" s="4" t="s">
        <v>56</v>
      </c>
      <c r="I1032" s="3" t="s">
        <v>9001</v>
      </c>
      <c r="J1032" s="89"/>
    </row>
    <row r="1033" spans="1:10" ht="31.5" customHeight="1" x14ac:dyDescent="0.4">
      <c r="A1033" s="66" t="s">
        <v>6184</v>
      </c>
      <c r="B1033" s="67" t="s">
        <v>9002</v>
      </c>
      <c r="C1033" s="78" t="s">
        <v>8927</v>
      </c>
      <c r="D1033" s="67" t="s">
        <v>13595</v>
      </c>
      <c r="E1033" s="3">
        <v>20</v>
      </c>
      <c r="F1033" s="67" t="s">
        <v>9003</v>
      </c>
      <c r="G1033" s="67" t="s">
        <v>9004</v>
      </c>
      <c r="H1033" s="4" t="s">
        <v>15510</v>
      </c>
      <c r="I1033" s="3" t="s">
        <v>9005</v>
      </c>
      <c r="J1033" s="89"/>
    </row>
    <row r="1034" spans="1:10" ht="31.5" customHeight="1" x14ac:dyDescent="0.4">
      <c r="A1034" s="66" t="s">
        <v>6184</v>
      </c>
      <c r="B1034" s="67" t="s">
        <v>9006</v>
      </c>
      <c r="C1034" s="78" t="s">
        <v>9007</v>
      </c>
      <c r="D1034" s="67" t="s">
        <v>13596</v>
      </c>
      <c r="E1034" s="3">
        <v>20</v>
      </c>
      <c r="F1034" s="67" t="s">
        <v>9008</v>
      </c>
      <c r="G1034" s="67" t="s">
        <v>6322</v>
      </c>
      <c r="H1034" s="4" t="s">
        <v>108</v>
      </c>
      <c r="I1034" s="3" t="s">
        <v>9009</v>
      </c>
      <c r="J1034" s="165" t="s">
        <v>9010</v>
      </c>
    </row>
    <row r="1035" spans="1:10" ht="31.5" customHeight="1" x14ac:dyDescent="0.4">
      <c r="A1035" s="66" t="s">
        <v>6184</v>
      </c>
      <c r="B1035" s="67" t="s">
        <v>9011</v>
      </c>
      <c r="C1035" s="78" t="s">
        <v>9012</v>
      </c>
      <c r="D1035" s="67" t="s">
        <v>13597</v>
      </c>
      <c r="E1035" s="3">
        <v>19</v>
      </c>
      <c r="F1035" s="67" t="s">
        <v>9013</v>
      </c>
      <c r="G1035" s="67" t="s">
        <v>9014</v>
      </c>
      <c r="H1035" s="4" t="s">
        <v>15299</v>
      </c>
      <c r="I1035" s="3" t="s">
        <v>9015</v>
      </c>
      <c r="J1035" s="89"/>
    </row>
    <row r="1036" spans="1:10" ht="31.5" customHeight="1" x14ac:dyDescent="0.4">
      <c r="A1036" s="66" t="s">
        <v>6184</v>
      </c>
      <c r="B1036" s="67" t="s">
        <v>9016</v>
      </c>
      <c r="C1036" s="78" t="s">
        <v>9012</v>
      </c>
      <c r="D1036" s="67" t="s">
        <v>13598</v>
      </c>
      <c r="E1036" s="3">
        <v>20</v>
      </c>
      <c r="F1036" s="67" t="s">
        <v>9016</v>
      </c>
      <c r="G1036" s="67" t="s">
        <v>9017</v>
      </c>
      <c r="H1036" s="4" t="s">
        <v>15745</v>
      </c>
      <c r="I1036" s="3" t="s">
        <v>9018</v>
      </c>
      <c r="J1036" s="89"/>
    </row>
    <row r="1037" spans="1:10" ht="31.5" customHeight="1" x14ac:dyDescent="0.4">
      <c r="A1037" s="66" t="s">
        <v>6184</v>
      </c>
      <c r="B1037" s="67" t="s">
        <v>9019</v>
      </c>
      <c r="C1037" s="78" t="s">
        <v>9012</v>
      </c>
      <c r="D1037" s="67" t="s">
        <v>13599</v>
      </c>
      <c r="E1037" s="3">
        <v>20</v>
      </c>
      <c r="F1037" s="67" t="s">
        <v>9019</v>
      </c>
      <c r="G1037" s="67" t="s">
        <v>9020</v>
      </c>
      <c r="H1037" s="4" t="s">
        <v>15315</v>
      </c>
      <c r="I1037" s="3" t="s">
        <v>9021</v>
      </c>
      <c r="J1037" s="89"/>
    </row>
    <row r="1038" spans="1:10" ht="31.5" customHeight="1" x14ac:dyDescent="0.4">
      <c r="A1038" s="66" t="s">
        <v>6184</v>
      </c>
      <c r="B1038" s="67" t="s">
        <v>9022</v>
      </c>
      <c r="C1038" s="78" t="s">
        <v>9012</v>
      </c>
      <c r="D1038" s="67" t="s">
        <v>13600</v>
      </c>
      <c r="E1038" s="3">
        <v>20</v>
      </c>
      <c r="F1038" s="67" t="s">
        <v>9023</v>
      </c>
      <c r="G1038" s="67" t="s">
        <v>9024</v>
      </c>
      <c r="H1038" s="4" t="s">
        <v>15746</v>
      </c>
      <c r="I1038" s="3" t="s">
        <v>9025</v>
      </c>
      <c r="J1038" s="89"/>
    </row>
    <row r="1039" spans="1:10" ht="31.5" customHeight="1" x14ac:dyDescent="0.4">
      <c r="A1039" s="66" t="s">
        <v>6184</v>
      </c>
      <c r="B1039" s="67" t="s">
        <v>9026</v>
      </c>
      <c r="C1039" s="78" t="s">
        <v>9027</v>
      </c>
      <c r="D1039" s="67" t="s">
        <v>13601</v>
      </c>
      <c r="E1039" s="3">
        <v>20</v>
      </c>
      <c r="F1039" s="67" t="s">
        <v>9028</v>
      </c>
      <c r="G1039" s="67" t="s">
        <v>9029</v>
      </c>
      <c r="H1039" s="4" t="s">
        <v>205</v>
      </c>
      <c r="I1039" s="3" t="s">
        <v>9030</v>
      </c>
      <c r="J1039" s="89"/>
    </row>
    <row r="1040" spans="1:10" ht="31.5" customHeight="1" x14ac:dyDescent="0.4">
      <c r="A1040" s="66" t="s">
        <v>6184</v>
      </c>
      <c r="B1040" s="67" t="s">
        <v>9031</v>
      </c>
      <c r="C1040" s="78" t="s">
        <v>9027</v>
      </c>
      <c r="D1040" s="67" t="s">
        <v>13602</v>
      </c>
      <c r="E1040" s="3">
        <v>20</v>
      </c>
      <c r="F1040" s="67" t="s">
        <v>9031</v>
      </c>
      <c r="G1040" s="67" t="s">
        <v>9032</v>
      </c>
      <c r="H1040" s="4" t="s">
        <v>15126</v>
      </c>
      <c r="I1040" s="3" t="s">
        <v>9033</v>
      </c>
      <c r="J1040" s="89"/>
    </row>
    <row r="1041" spans="1:10" ht="31.5" customHeight="1" x14ac:dyDescent="0.4">
      <c r="A1041" s="66" t="s">
        <v>6184</v>
      </c>
      <c r="B1041" s="67" t="s">
        <v>9034</v>
      </c>
      <c r="C1041" s="78" t="s">
        <v>9027</v>
      </c>
      <c r="D1041" s="67" t="s">
        <v>13603</v>
      </c>
      <c r="E1041" s="3">
        <v>26</v>
      </c>
      <c r="F1041" s="67" t="s">
        <v>9035</v>
      </c>
      <c r="G1041" s="67" t="s">
        <v>9036</v>
      </c>
      <c r="H1041" s="4" t="s">
        <v>56</v>
      </c>
      <c r="I1041" s="3" t="s">
        <v>9037</v>
      </c>
      <c r="J1041" s="89"/>
    </row>
    <row r="1042" spans="1:10" ht="31.5" customHeight="1" x14ac:dyDescent="0.4">
      <c r="A1042" s="66" t="s">
        <v>6184</v>
      </c>
      <c r="B1042" s="67" t="s">
        <v>9038</v>
      </c>
      <c r="C1042" s="78" t="s">
        <v>9027</v>
      </c>
      <c r="D1042" s="67" t="s">
        <v>13604</v>
      </c>
      <c r="E1042" s="3">
        <v>26</v>
      </c>
      <c r="F1042" s="67" t="s">
        <v>9039</v>
      </c>
      <c r="G1042" s="67" t="s">
        <v>9040</v>
      </c>
      <c r="H1042" s="4" t="s">
        <v>108</v>
      </c>
      <c r="I1042" s="3" t="s">
        <v>9041</v>
      </c>
      <c r="J1042" s="89"/>
    </row>
    <row r="1043" spans="1:10" ht="31.5" customHeight="1" x14ac:dyDescent="0.4">
      <c r="A1043" s="66" t="s">
        <v>6184</v>
      </c>
      <c r="B1043" s="67" t="s">
        <v>9042</v>
      </c>
      <c r="C1043" s="78" t="s">
        <v>9043</v>
      </c>
      <c r="D1043" s="67" t="s">
        <v>13605</v>
      </c>
      <c r="E1043" s="3">
        <v>20</v>
      </c>
      <c r="F1043" s="67" t="s">
        <v>9042</v>
      </c>
      <c r="G1043" s="67" t="s">
        <v>9044</v>
      </c>
      <c r="H1043" s="4" t="s">
        <v>3933</v>
      </c>
      <c r="I1043" s="3" t="s">
        <v>9045</v>
      </c>
      <c r="J1043" s="89"/>
    </row>
    <row r="1044" spans="1:10" ht="31.5" customHeight="1" x14ac:dyDescent="0.4">
      <c r="A1044" s="66" t="s">
        <v>6184</v>
      </c>
      <c r="B1044" s="67" t="s">
        <v>9046</v>
      </c>
      <c r="C1044" s="78" t="s">
        <v>9027</v>
      </c>
      <c r="D1044" s="67" t="s">
        <v>13606</v>
      </c>
      <c r="E1044" s="3">
        <v>26</v>
      </c>
      <c r="F1044" s="67" t="s">
        <v>9047</v>
      </c>
      <c r="G1044" s="67" t="s">
        <v>9047</v>
      </c>
      <c r="H1044" s="4" t="s">
        <v>15585</v>
      </c>
      <c r="I1044" s="3" t="s">
        <v>9048</v>
      </c>
      <c r="J1044" s="89"/>
    </row>
    <row r="1045" spans="1:10" ht="31.5" customHeight="1" x14ac:dyDescent="0.4">
      <c r="A1045" s="66" t="s">
        <v>6184</v>
      </c>
      <c r="B1045" s="67" t="s">
        <v>9049</v>
      </c>
      <c r="C1045" s="78" t="s">
        <v>9027</v>
      </c>
      <c r="D1045" s="67" t="s">
        <v>13607</v>
      </c>
      <c r="E1045" s="3">
        <v>20</v>
      </c>
      <c r="F1045" s="67" t="s">
        <v>9050</v>
      </c>
      <c r="G1045" s="67" t="s">
        <v>9051</v>
      </c>
      <c r="H1045" s="4" t="s">
        <v>56</v>
      </c>
      <c r="I1045" s="3" t="s">
        <v>9052</v>
      </c>
      <c r="J1045" s="89"/>
    </row>
    <row r="1046" spans="1:10" ht="31.5" customHeight="1" x14ac:dyDescent="0.4">
      <c r="A1046" s="66" t="s">
        <v>6184</v>
      </c>
      <c r="B1046" s="67" t="s">
        <v>9053</v>
      </c>
      <c r="C1046" s="78" t="s">
        <v>9027</v>
      </c>
      <c r="D1046" s="67" t="s">
        <v>13608</v>
      </c>
      <c r="E1046" s="3">
        <v>26</v>
      </c>
      <c r="F1046" s="67" t="s">
        <v>9054</v>
      </c>
      <c r="G1046" s="67" t="s">
        <v>9054</v>
      </c>
      <c r="H1046" s="4" t="s">
        <v>15747</v>
      </c>
      <c r="I1046" s="3" t="s">
        <v>9055</v>
      </c>
      <c r="J1046" s="89"/>
    </row>
    <row r="1047" spans="1:10" ht="31.5" customHeight="1" x14ac:dyDescent="0.4">
      <c r="A1047" s="66" t="s">
        <v>6184</v>
      </c>
      <c r="B1047" s="67" t="s">
        <v>9056</v>
      </c>
      <c r="C1047" s="78" t="s">
        <v>9027</v>
      </c>
      <c r="D1047" s="67" t="s">
        <v>13609</v>
      </c>
      <c r="E1047" s="3">
        <v>19</v>
      </c>
      <c r="F1047" s="67" t="s">
        <v>9057</v>
      </c>
      <c r="G1047" s="67" t="s">
        <v>9058</v>
      </c>
      <c r="H1047" s="4" t="s">
        <v>15748</v>
      </c>
      <c r="I1047" s="3" t="s">
        <v>9059</v>
      </c>
      <c r="J1047" s="89"/>
    </row>
    <row r="1048" spans="1:10" ht="31.5" customHeight="1" x14ac:dyDescent="0.4">
      <c r="A1048" s="66" t="s">
        <v>6184</v>
      </c>
      <c r="B1048" s="67" t="s">
        <v>9060</v>
      </c>
      <c r="C1048" s="78" t="s">
        <v>9027</v>
      </c>
      <c r="D1048" s="67" t="s">
        <v>13609</v>
      </c>
      <c r="E1048" s="3">
        <v>17</v>
      </c>
      <c r="F1048" s="67" t="s">
        <v>9061</v>
      </c>
      <c r="G1048" s="67" t="s">
        <v>9062</v>
      </c>
      <c r="H1048" s="4" t="s">
        <v>108</v>
      </c>
      <c r="I1048" s="3" t="s">
        <v>9063</v>
      </c>
      <c r="J1048" s="89"/>
    </row>
    <row r="1049" spans="1:10" ht="31.5" customHeight="1" x14ac:dyDescent="0.4">
      <c r="A1049" s="66" t="s">
        <v>6184</v>
      </c>
      <c r="B1049" s="67" t="s">
        <v>9064</v>
      </c>
      <c r="C1049" s="78" t="s">
        <v>9043</v>
      </c>
      <c r="D1049" s="67" t="s">
        <v>13610</v>
      </c>
      <c r="E1049" s="3">
        <v>20</v>
      </c>
      <c r="F1049" s="67" t="s">
        <v>9064</v>
      </c>
      <c r="G1049" s="67" t="s">
        <v>9065</v>
      </c>
      <c r="H1049" s="4" t="s">
        <v>15169</v>
      </c>
      <c r="I1049" s="3" t="s">
        <v>9066</v>
      </c>
      <c r="J1049" s="89"/>
    </row>
    <row r="1050" spans="1:10" ht="31.5" customHeight="1" x14ac:dyDescent="0.4">
      <c r="A1050" s="66" t="s">
        <v>6184</v>
      </c>
      <c r="B1050" s="67" t="s">
        <v>9067</v>
      </c>
      <c r="C1050" s="78" t="s">
        <v>9043</v>
      </c>
      <c r="D1050" s="67" t="s">
        <v>13611</v>
      </c>
      <c r="E1050" s="3">
        <v>22</v>
      </c>
      <c r="F1050" s="67" t="s">
        <v>9068</v>
      </c>
      <c r="G1050" s="67" t="s">
        <v>9069</v>
      </c>
      <c r="H1050" s="4" t="s">
        <v>108</v>
      </c>
      <c r="I1050" s="3" t="s">
        <v>9070</v>
      </c>
      <c r="J1050" s="89"/>
    </row>
    <row r="1051" spans="1:10" ht="31.5" customHeight="1" x14ac:dyDescent="0.4">
      <c r="A1051" s="66" t="s">
        <v>6184</v>
      </c>
      <c r="B1051" s="67" t="s">
        <v>9071</v>
      </c>
      <c r="C1051" s="78" t="s">
        <v>9043</v>
      </c>
      <c r="D1051" s="67" t="s">
        <v>13612</v>
      </c>
      <c r="E1051" s="3">
        <v>8</v>
      </c>
      <c r="F1051" s="67" t="s">
        <v>7613</v>
      </c>
      <c r="G1051" s="67" t="s">
        <v>9072</v>
      </c>
      <c r="H1051" s="4" t="s">
        <v>15533</v>
      </c>
      <c r="I1051" s="3" t="s">
        <v>9073</v>
      </c>
      <c r="J1051" s="89"/>
    </row>
    <row r="1052" spans="1:10" ht="31.5" customHeight="1" x14ac:dyDescent="0.4">
      <c r="A1052" s="66" t="s">
        <v>6184</v>
      </c>
      <c r="B1052" s="67" t="s">
        <v>9074</v>
      </c>
      <c r="C1052" s="78" t="s">
        <v>9075</v>
      </c>
      <c r="D1052" s="67" t="s">
        <v>13613</v>
      </c>
      <c r="E1052" s="3">
        <v>22</v>
      </c>
      <c r="F1052" s="67" t="s">
        <v>9076</v>
      </c>
      <c r="G1052" s="67" t="s">
        <v>9077</v>
      </c>
      <c r="H1052" s="4" t="s">
        <v>2610</v>
      </c>
      <c r="I1052" s="3"/>
      <c r="J1052" s="89"/>
    </row>
    <row r="1053" spans="1:10" ht="31.5" customHeight="1" x14ac:dyDescent="0.4">
      <c r="A1053" s="66" t="s">
        <v>6184</v>
      </c>
      <c r="B1053" s="67" t="s">
        <v>9078</v>
      </c>
      <c r="C1053" s="78" t="s">
        <v>9079</v>
      </c>
      <c r="D1053" s="67" t="s">
        <v>13614</v>
      </c>
      <c r="E1053" s="3">
        <v>20</v>
      </c>
      <c r="F1053" s="67" t="s">
        <v>9080</v>
      </c>
      <c r="G1053" s="67" t="s">
        <v>9081</v>
      </c>
      <c r="H1053" s="4" t="s">
        <v>219</v>
      </c>
      <c r="I1053" s="3" t="s">
        <v>9082</v>
      </c>
      <c r="J1053" s="89"/>
    </row>
    <row r="1054" spans="1:10" ht="31.5" customHeight="1" x14ac:dyDescent="0.4">
      <c r="A1054" s="66" t="s">
        <v>6184</v>
      </c>
      <c r="B1054" s="67" t="s">
        <v>9083</v>
      </c>
      <c r="C1054" s="78" t="s">
        <v>9079</v>
      </c>
      <c r="D1054" s="67" t="s">
        <v>13615</v>
      </c>
      <c r="E1054" s="3">
        <v>9</v>
      </c>
      <c r="F1054" s="67" t="s">
        <v>6184</v>
      </c>
      <c r="G1054" s="67" t="s">
        <v>8883</v>
      </c>
      <c r="H1054" s="4" t="s">
        <v>15749</v>
      </c>
      <c r="I1054" s="3" t="s">
        <v>9084</v>
      </c>
      <c r="J1054" s="89"/>
    </row>
    <row r="1055" spans="1:10" ht="31.5" customHeight="1" x14ac:dyDescent="0.4">
      <c r="A1055" s="66" t="s">
        <v>6184</v>
      </c>
      <c r="B1055" s="67" t="s">
        <v>9085</v>
      </c>
      <c r="C1055" s="78" t="s">
        <v>9075</v>
      </c>
      <c r="D1055" s="67" t="s">
        <v>13616</v>
      </c>
      <c r="E1055" s="3">
        <v>20</v>
      </c>
      <c r="F1055" s="67" t="s">
        <v>9086</v>
      </c>
      <c r="G1055" s="67" t="s">
        <v>9087</v>
      </c>
      <c r="H1055" s="4" t="s">
        <v>15142</v>
      </c>
      <c r="I1055" s="3" t="s">
        <v>9088</v>
      </c>
      <c r="J1055" s="89"/>
    </row>
    <row r="1056" spans="1:10" ht="31.5" customHeight="1" x14ac:dyDescent="0.4">
      <c r="A1056" s="66" t="s">
        <v>6184</v>
      </c>
      <c r="B1056" s="67" t="s">
        <v>9089</v>
      </c>
      <c r="C1056" s="78" t="s">
        <v>9079</v>
      </c>
      <c r="D1056" s="67" t="s">
        <v>13617</v>
      </c>
      <c r="E1056" s="3">
        <v>19</v>
      </c>
      <c r="F1056" s="67" t="s">
        <v>3839</v>
      </c>
      <c r="G1056" s="67" t="s">
        <v>9090</v>
      </c>
      <c r="H1056" s="4" t="s">
        <v>108</v>
      </c>
      <c r="I1056" s="3" t="s">
        <v>9091</v>
      </c>
      <c r="J1056" s="89"/>
    </row>
    <row r="1057" spans="1:10" ht="31.5" customHeight="1" x14ac:dyDescent="0.4">
      <c r="A1057" s="66" t="s">
        <v>6184</v>
      </c>
      <c r="B1057" s="67" t="s">
        <v>9092</v>
      </c>
      <c r="C1057" s="78" t="s">
        <v>9075</v>
      </c>
      <c r="D1057" s="67" t="s">
        <v>13618</v>
      </c>
      <c r="E1057" s="3">
        <v>19</v>
      </c>
      <c r="F1057" s="67" t="s">
        <v>9093</v>
      </c>
      <c r="G1057" s="67" t="s">
        <v>9094</v>
      </c>
      <c r="H1057" s="4" t="s">
        <v>15533</v>
      </c>
      <c r="I1057" s="3" t="s">
        <v>9095</v>
      </c>
      <c r="J1057" s="89"/>
    </row>
    <row r="1058" spans="1:10" ht="31.5" customHeight="1" x14ac:dyDescent="0.4">
      <c r="A1058" s="66" t="s">
        <v>6184</v>
      </c>
      <c r="B1058" s="67" t="s">
        <v>9096</v>
      </c>
      <c r="C1058" s="78" t="s">
        <v>9097</v>
      </c>
      <c r="D1058" s="67" t="s">
        <v>13619</v>
      </c>
      <c r="E1058" s="3">
        <v>20</v>
      </c>
      <c r="F1058" s="67" t="s">
        <v>9096</v>
      </c>
      <c r="G1058" s="67" t="s">
        <v>9098</v>
      </c>
      <c r="H1058" s="4" t="s">
        <v>15750</v>
      </c>
      <c r="I1058" s="3" t="s">
        <v>9099</v>
      </c>
      <c r="J1058" s="89"/>
    </row>
    <row r="1059" spans="1:10" ht="31.5" customHeight="1" x14ac:dyDescent="0.4">
      <c r="A1059" s="66" t="s">
        <v>6184</v>
      </c>
      <c r="B1059" s="67" t="s">
        <v>9100</v>
      </c>
      <c r="C1059" s="78" t="s">
        <v>9097</v>
      </c>
      <c r="D1059" s="67" t="s">
        <v>13620</v>
      </c>
      <c r="E1059" s="3">
        <v>20</v>
      </c>
      <c r="F1059" s="67" t="s">
        <v>9101</v>
      </c>
      <c r="G1059" s="67" t="s">
        <v>9102</v>
      </c>
      <c r="H1059" s="4" t="s">
        <v>15174</v>
      </c>
      <c r="I1059" s="3"/>
      <c r="J1059" s="89"/>
    </row>
    <row r="1060" spans="1:10" ht="31.5" customHeight="1" x14ac:dyDescent="0.4">
      <c r="A1060" s="66" t="s">
        <v>6184</v>
      </c>
      <c r="B1060" s="67" t="s">
        <v>9103</v>
      </c>
      <c r="C1060" s="78" t="s">
        <v>9104</v>
      </c>
      <c r="D1060" s="67" t="s">
        <v>13621</v>
      </c>
      <c r="E1060" s="3">
        <v>20</v>
      </c>
      <c r="F1060" s="67" t="s">
        <v>9105</v>
      </c>
      <c r="G1060" s="67" t="s">
        <v>9106</v>
      </c>
      <c r="H1060" s="4" t="s">
        <v>15751</v>
      </c>
      <c r="I1060" s="3"/>
      <c r="J1060" s="89"/>
    </row>
    <row r="1061" spans="1:10" ht="31.5" customHeight="1" x14ac:dyDescent="0.4">
      <c r="A1061" s="66" t="s">
        <v>6184</v>
      </c>
      <c r="B1061" s="67" t="s">
        <v>9107</v>
      </c>
      <c r="C1061" s="78" t="s">
        <v>9108</v>
      </c>
      <c r="D1061" s="67" t="s">
        <v>13622</v>
      </c>
      <c r="E1061" s="3">
        <v>20</v>
      </c>
      <c r="F1061" s="113" t="s">
        <v>9109</v>
      </c>
      <c r="G1061" s="67" t="s">
        <v>9110</v>
      </c>
      <c r="H1061" s="4" t="s">
        <v>15752</v>
      </c>
      <c r="I1061" s="3"/>
      <c r="J1061" s="89"/>
    </row>
    <row r="1062" spans="1:10" ht="31.5" customHeight="1" x14ac:dyDescent="0.4">
      <c r="A1062" s="66" t="s">
        <v>6184</v>
      </c>
      <c r="B1062" s="67" t="s">
        <v>9111</v>
      </c>
      <c r="C1062" s="78" t="s">
        <v>9108</v>
      </c>
      <c r="D1062" s="67" t="s">
        <v>13623</v>
      </c>
      <c r="E1062" s="3">
        <v>26</v>
      </c>
      <c r="F1062" s="67" t="s">
        <v>9112</v>
      </c>
      <c r="G1062" s="67" t="s">
        <v>9112</v>
      </c>
      <c r="H1062" s="4" t="s">
        <v>15213</v>
      </c>
      <c r="I1062" s="3" t="s">
        <v>9113</v>
      </c>
      <c r="J1062" s="89"/>
    </row>
    <row r="1063" spans="1:10" ht="31.5" customHeight="1" x14ac:dyDescent="0.4">
      <c r="A1063" s="66" t="s">
        <v>6184</v>
      </c>
      <c r="B1063" s="67" t="s">
        <v>9114</v>
      </c>
      <c r="C1063" s="78" t="s">
        <v>9115</v>
      </c>
      <c r="D1063" s="67" t="s">
        <v>13624</v>
      </c>
      <c r="E1063" s="3">
        <v>17</v>
      </c>
      <c r="F1063" s="67" t="s">
        <v>9116</v>
      </c>
      <c r="G1063" s="67" t="s">
        <v>9117</v>
      </c>
      <c r="H1063" s="4" t="s">
        <v>15168</v>
      </c>
      <c r="I1063" s="3" t="s">
        <v>9118</v>
      </c>
      <c r="J1063" s="89"/>
    </row>
    <row r="1064" spans="1:10" ht="31.5" customHeight="1" x14ac:dyDescent="0.4">
      <c r="A1064" s="66" t="s">
        <v>6184</v>
      </c>
      <c r="B1064" s="67" t="s">
        <v>9119</v>
      </c>
      <c r="C1064" s="78" t="s">
        <v>9120</v>
      </c>
      <c r="D1064" s="67" t="s">
        <v>13625</v>
      </c>
      <c r="E1064" s="3">
        <v>9</v>
      </c>
      <c r="F1064" s="67" t="s">
        <v>6184</v>
      </c>
      <c r="G1064" s="67" t="s">
        <v>9121</v>
      </c>
      <c r="H1064" s="4" t="s">
        <v>108</v>
      </c>
      <c r="I1064" s="3" t="s">
        <v>9122</v>
      </c>
      <c r="J1064" s="89"/>
    </row>
    <row r="1065" spans="1:10" ht="31.5" customHeight="1" x14ac:dyDescent="0.4">
      <c r="A1065" s="66" t="s">
        <v>6184</v>
      </c>
      <c r="B1065" s="67" t="s">
        <v>9123</v>
      </c>
      <c r="C1065" s="78" t="s">
        <v>9120</v>
      </c>
      <c r="D1065" s="67" t="s">
        <v>13626</v>
      </c>
      <c r="E1065" s="3">
        <v>20</v>
      </c>
      <c r="F1065" s="67" t="s">
        <v>9123</v>
      </c>
      <c r="G1065" s="67" t="s">
        <v>9124</v>
      </c>
      <c r="H1065" s="4" t="s">
        <v>15147</v>
      </c>
      <c r="I1065" s="3" t="s">
        <v>9125</v>
      </c>
      <c r="J1065" s="89"/>
    </row>
    <row r="1066" spans="1:10" ht="31.5" customHeight="1" x14ac:dyDescent="0.4">
      <c r="A1066" s="66" t="s">
        <v>6184</v>
      </c>
      <c r="B1066" s="67" t="s">
        <v>9126</v>
      </c>
      <c r="C1066" s="78" t="s">
        <v>9127</v>
      </c>
      <c r="D1066" s="67" t="s">
        <v>13627</v>
      </c>
      <c r="E1066" s="3">
        <v>26</v>
      </c>
      <c r="F1066" s="67" t="s">
        <v>9128</v>
      </c>
      <c r="G1066" s="67" t="s">
        <v>9129</v>
      </c>
      <c r="H1066" s="4" t="s">
        <v>15585</v>
      </c>
      <c r="I1066" s="3" t="s">
        <v>9130</v>
      </c>
      <c r="J1066" s="89"/>
    </row>
    <row r="1067" spans="1:10" ht="31.5" customHeight="1" x14ac:dyDescent="0.4">
      <c r="A1067" s="66" t="s">
        <v>6184</v>
      </c>
      <c r="B1067" s="67" t="s">
        <v>9131</v>
      </c>
      <c r="C1067" s="78" t="s">
        <v>9132</v>
      </c>
      <c r="D1067" s="67" t="s">
        <v>13628</v>
      </c>
      <c r="E1067" s="3">
        <v>26</v>
      </c>
      <c r="F1067" s="67" t="s">
        <v>9133</v>
      </c>
      <c r="G1067" s="67" t="s">
        <v>9133</v>
      </c>
      <c r="H1067" s="4" t="s">
        <v>15588</v>
      </c>
      <c r="I1067" s="3" t="s">
        <v>9134</v>
      </c>
      <c r="J1067" s="89"/>
    </row>
    <row r="1068" spans="1:10" ht="31.5" customHeight="1" x14ac:dyDescent="0.4">
      <c r="A1068" s="66" t="s">
        <v>6184</v>
      </c>
      <c r="B1068" s="67" t="s">
        <v>9135</v>
      </c>
      <c r="C1068" s="78" t="s">
        <v>9136</v>
      </c>
      <c r="D1068" s="67" t="s">
        <v>13629</v>
      </c>
      <c r="E1068" s="3">
        <v>22</v>
      </c>
      <c r="F1068" s="67" t="s">
        <v>9137</v>
      </c>
      <c r="G1068" s="67" t="s">
        <v>9138</v>
      </c>
      <c r="H1068" s="4" t="s">
        <v>219</v>
      </c>
      <c r="I1068" s="3" t="s">
        <v>9139</v>
      </c>
      <c r="J1068" s="89"/>
    </row>
    <row r="1069" spans="1:10" ht="31.5" customHeight="1" x14ac:dyDescent="0.4">
      <c r="A1069" s="66" t="s">
        <v>6184</v>
      </c>
      <c r="B1069" s="67" t="s">
        <v>9140</v>
      </c>
      <c r="C1069" s="78" t="s">
        <v>9141</v>
      </c>
      <c r="D1069" s="67" t="s">
        <v>13630</v>
      </c>
      <c r="E1069" s="3">
        <v>22</v>
      </c>
      <c r="F1069" s="67" t="s">
        <v>7617</v>
      </c>
      <c r="G1069" s="113" t="s">
        <v>9142</v>
      </c>
      <c r="H1069" s="4" t="s">
        <v>108</v>
      </c>
      <c r="I1069" s="3" t="s">
        <v>9143</v>
      </c>
      <c r="J1069" s="89"/>
    </row>
    <row r="1070" spans="1:10" ht="31.5" customHeight="1" x14ac:dyDescent="0.4">
      <c r="A1070" s="66" t="s">
        <v>6184</v>
      </c>
      <c r="B1070" s="67" t="s">
        <v>9144</v>
      </c>
      <c r="C1070" s="78" t="s">
        <v>9145</v>
      </c>
      <c r="D1070" s="67" t="s">
        <v>13631</v>
      </c>
      <c r="E1070" s="3">
        <v>20</v>
      </c>
      <c r="F1070" s="67" t="s">
        <v>9146</v>
      </c>
      <c r="G1070" s="67" t="s">
        <v>9147</v>
      </c>
      <c r="H1070" s="4" t="s">
        <v>15146</v>
      </c>
      <c r="I1070" s="3" t="s">
        <v>9148</v>
      </c>
      <c r="J1070" s="89"/>
    </row>
    <row r="1071" spans="1:10" ht="31.5" customHeight="1" x14ac:dyDescent="0.4">
      <c r="A1071" s="66" t="s">
        <v>6184</v>
      </c>
      <c r="B1071" s="67" t="s">
        <v>9149</v>
      </c>
      <c r="C1071" s="78" t="s">
        <v>9145</v>
      </c>
      <c r="D1071" s="67" t="s">
        <v>13632</v>
      </c>
      <c r="E1071" s="3">
        <v>20</v>
      </c>
      <c r="F1071" s="67" t="s">
        <v>9150</v>
      </c>
      <c r="G1071" s="67" t="s">
        <v>9151</v>
      </c>
      <c r="H1071" s="4" t="s">
        <v>15753</v>
      </c>
      <c r="I1071" s="3" t="s">
        <v>9152</v>
      </c>
      <c r="J1071" s="89"/>
    </row>
    <row r="1072" spans="1:10" ht="31.5" customHeight="1" x14ac:dyDescent="0.4">
      <c r="A1072" s="66" t="s">
        <v>6184</v>
      </c>
      <c r="B1072" s="67" t="s">
        <v>9153</v>
      </c>
      <c r="C1072" s="78" t="s">
        <v>9154</v>
      </c>
      <c r="D1072" s="67" t="s">
        <v>13633</v>
      </c>
      <c r="E1072" s="3">
        <v>22</v>
      </c>
      <c r="F1072" s="67" t="s">
        <v>9155</v>
      </c>
      <c r="G1072" s="67" t="s">
        <v>9156</v>
      </c>
      <c r="H1072" s="4" t="s">
        <v>108</v>
      </c>
      <c r="I1072" s="3" t="s">
        <v>9157</v>
      </c>
      <c r="J1072" s="89"/>
    </row>
    <row r="1073" spans="1:10" ht="31.5" customHeight="1" x14ac:dyDescent="0.4">
      <c r="A1073" s="66" t="s">
        <v>6184</v>
      </c>
      <c r="B1073" s="67" t="s">
        <v>9158</v>
      </c>
      <c r="C1073" s="78" t="s">
        <v>9159</v>
      </c>
      <c r="D1073" s="67" t="s">
        <v>13634</v>
      </c>
      <c r="E1073" s="3">
        <v>20</v>
      </c>
      <c r="F1073" s="67" t="s">
        <v>9160</v>
      </c>
      <c r="G1073" s="67" t="s">
        <v>9161</v>
      </c>
      <c r="H1073" s="4" t="s">
        <v>108</v>
      </c>
      <c r="I1073" s="3" t="s">
        <v>9162</v>
      </c>
      <c r="J1073" s="89"/>
    </row>
    <row r="1074" spans="1:10" ht="31.5" customHeight="1" x14ac:dyDescent="0.4">
      <c r="A1074" s="66" t="s">
        <v>6184</v>
      </c>
      <c r="B1074" s="67" t="s">
        <v>9163</v>
      </c>
      <c r="C1074" s="78" t="s">
        <v>9164</v>
      </c>
      <c r="D1074" s="67" t="s">
        <v>13635</v>
      </c>
      <c r="E1074" s="3">
        <v>20</v>
      </c>
      <c r="F1074" s="67" t="s">
        <v>9163</v>
      </c>
      <c r="G1074" s="67" t="s">
        <v>9165</v>
      </c>
      <c r="H1074" s="4" t="s">
        <v>42</v>
      </c>
      <c r="I1074" s="3" t="s">
        <v>9166</v>
      </c>
      <c r="J1074" s="89"/>
    </row>
    <row r="1075" spans="1:10" ht="31.5" customHeight="1" x14ac:dyDescent="0.4">
      <c r="A1075" s="66" t="s">
        <v>6184</v>
      </c>
      <c r="B1075" s="67" t="s">
        <v>9167</v>
      </c>
      <c r="C1075" s="78" t="s">
        <v>9164</v>
      </c>
      <c r="D1075" s="67" t="s">
        <v>13636</v>
      </c>
      <c r="E1075" s="3">
        <v>20</v>
      </c>
      <c r="F1075" s="67" t="s">
        <v>9167</v>
      </c>
      <c r="G1075" s="67" t="s">
        <v>9168</v>
      </c>
      <c r="H1075" s="4" t="s">
        <v>205</v>
      </c>
      <c r="I1075" s="3" t="s">
        <v>9169</v>
      </c>
      <c r="J1075" s="89"/>
    </row>
    <row r="1076" spans="1:10" ht="31.5" customHeight="1" x14ac:dyDescent="0.4">
      <c r="A1076" s="66" t="s">
        <v>6184</v>
      </c>
      <c r="B1076" s="67" t="s">
        <v>9170</v>
      </c>
      <c r="C1076" s="78" t="s">
        <v>9159</v>
      </c>
      <c r="D1076" s="67" t="s">
        <v>13637</v>
      </c>
      <c r="E1076" s="3">
        <v>20</v>
      </c>
      <c r="F1076" s="67" t="s">
        <v>9171</v>
      </c>
      <c r="G1076" s="67" t="s">
        <v>9172</v>
      </c>
      <c r="H1076" s="4" t="s">
        <v>219</v>
      </c>
      <c r="I1076" s="3"/>
      <c r="J1076" s="89"/>
    </row>
    <row r="1077" spans="1:10" ht="31.5" customHeight="1" x14ac:dyDescent="0.4">
      <c r="A1077" s="66" t="s">
        <v>6184</v>
      </c>
      <c r="B1077" s="67" t="s">
        <v>9173</v>
      </c>
      <c r="C1077" s="78" t="s">
        <v>9174</v>
      </c>
      <c r="D1077" s="67" t="s">
        <v>13638</v>
      </c>
      <c r="E1077" s="3">
        <v>20</v>
      </c>
      <c r="F1077" s="67" t="s">
        <v>9175</v>
      </c>
      <c r="G1077" s="67" t="s">
        <v>9176</v>
      </c>
      <c r="H1077" s="4" t="s">
        <v>15976</v>
      </c>
      <c r="I1077" s="3" t="s">
        <v>9177</v>
      </c>
      <c r="J1077" s="89"/>
    </row>
    <row r="1078" spans="1:10" ht="31.5" customHeight="1" x14ac:dyDescent="0.4">
      <c r="A1078" s="66" t="s">
        <v>6184</v>
      </c>
      <c r="B1078" s="67" t="s">
        <v>9178</v>
      </c>
      <c r="C1078" s="78" t="s">
        <v>9174</v>
      </c>
      <c r="D1078" s="67" t="s">
        <v>13639</v>
      </c>
      <c r="E1078" s="3">
        <v>26</v>
      </c>
      <c r="F1078" s="67" t="s">
        <v>9179</v>
      </c>
      <c r="G1078" s="67" t="s">
        <v>9179</v>
      </c>
      <c r="H1078" s="4" t="s">
        <v>15166</v>
      </c>
      <c r="I1078" s="3" t="s">
        <v>9180</v>
      </c>
      <c r="J1078" s="89"/>
    </row>
    <row r="1079" spans="1:10" ht="31.5" customHeight="1" x14ac:dyDescent="0.4">
      <c r="A1079" s="66" t="s">
        <v>6184</v>
      </c>
      <c r="B1079" s="67" t="s">
        <v>9181</v>
      </c>
      <c r="C1079" s="78" t="s">
        <v>9182</v>
      </c>
      <c r="D1079" s="67" t="s">
        <v>13640</v>
      </c>
      <c r="E1079" s="3">
        <v>26</v>
      </c>
      <c r="F1079" s="67" t="s">
        <v>9183</v>
      </c>
      <c r="G1079" s="67" t="s">
        <v>9183</v>
      </c>
      <c r="H1079" s="4" t="s">
        <v>1553</v>
      </c>
      <c r="I1079" s="3"/>
      <c r="J1079" s="89"/>
    </row>
    <row r="1080" spans="1:10" ht="31.5" customHeight="1" x14ac:dyDescent="0.4">
      <c r="A1080" s="66" t="s">
        <v>6184</v>
      </c>
      <c r="B1080" s="67" t="s">
        <v>9184</v>
      </c>
      <c r="C1080" s="78" t="s">
        <v>9174</v>
      </c>
      <c r="D1080" s="67" t="s">
        <v>13641</v>
      </c>
      <c r="E1080" s="3">
        <v>20</v>
      </c>
      <c r="F1080" s="67" t="s">
        <v>9185</v>
      </c>
      <c r="G1080" s="67" t="s">
        <v>9186</v>
      </c>
      <c r="H1080" s="4" t="s">
        <v>56</v>
      </c>
      <c r="I1080" s="3" t="s">
        <v>9187</v>
      </c>
      <c r="J1080" s="89"/>
    </row>
    <row r="1081" spans="1:10" ht="31.5" customHeight="1" x14ac:dyDescent="0.4">
      <c r="A1081" s="66" t="s">
        <v>6184</v>
      </c>
      <c r="B1081" s="67" t="s">
        <v>9188</v>
      </c>
      <c r="C1081" s="78" t="s">
        <v>9174</v>
      </c>
      <c r="D1081" s="67" t="s">
        <v>13642</v>
      </c>
      <c r="E1081" s="3">
        <v>20</v>
      </c>
      <c r="F1081" s="67" t="s">
        <v>9188</v>
      </c>
      <c r="G1081" s="67" t="s">
        <v>9189</v>
      </c>
      <c r="H1081" s="4" t="s">
        <v>15238</v>
      </c>
      <c r="I1081" s="3" t="s">
        <v>9190</v>
      </c>
      <c r="J1081" s="89"/>
    </row>
    <row r="1082" spans="1:10" ht="31.5" customHeight="1" x14ac:dyDescent="0.4">
      <c r="A1082" s="66" t="s">
        <v>6184</v>
      </c>
      <c r="B1082" s="67" t="s">
        <v>9191</v>
      </c>
      <c r="C1082" s="78" t="s">
        <v>9174</v>
      </c>
      <c r="D1082" s="67" t="s">
        <v>13643</v>
      </c>
      <c r="E1082" s="3">
        <v>26</v>
      </c>
      <c r="F1082" s="67" t="s">
        <v>9192</v>
      </c>
      <c r="G1082" s="67" t="s">
        <v>9192</v>
      </c>
      <c r="H1082" s="4" t="s">
        <v>15977</v>
      </c>
      <c r="I1082" s="3" t="s">
        <v>9193</v>
      </c>
      <c r="J1082" s="89"/>
    </row>
    <row r="1083" spans="1:10" ht="31.5" customHeight="1" x14ac:dyDescent="0.4">
      <c r="A1083" s="66" t="s">
        <v>6184</v>
      </c>
      <c r="B1083" s="67" t="s">
        <v>9194</v>
      </c>
      <c r="C1083" s="78" t="s">
        <v>9195</v>
      </c>
      <c r="D1083" s="67" t="s">
        <v>13644</v>
      </c>
      <c r="E1083" s="3">
        <v>26</v>
      </c>
      <c r="F1083" s="67" t="s">
        <v>9196</v>
      </c>
      <c r="G1083" s="67" t="s">
        <v>9197</v>
      </c>
      <c r="H1083" s="4" t="s">
        <v>2610</v>
      </c>
      <c r="I1083" s="3" t="s">
        <v>9198</v>
      </c>
      <c r="J1083" s="89"/>
    </row>
    <row r="1084" spans="1:10" ht="31.5" customHeight="1" x14ac:dyDescent="0.4">
      <c r="A1084" s="66" t="s">
        <v>6184</v>
      </c>
      <c r="B1084" s="67" t="s">
        <v>9199</v>
      </c>
      <c r="C1084" s="78" t="s">
        <v>9200</v>
      </c>
      <c r="D1084" s="67" t="s">
        <v>13645</v>
      </c>
      <c r="E1084" s="3">
        <v>20</v>
      </c>
      <c r="F1084" s="67" t="s">
        <v>9199</v>
      </c>
      <c r="G1084" s="67" t="s">
        <v>9201</v>
      </c>
      <c r="H1084" s="4" t="s">
        <v>15322</v>
      </c>
      <c r="I1084" s="3" t="s">
        <v>9202</v>
      </c>
      <c r="J1084" s="89"/>
    </row>
    <row r="1085" spans="1:10" ht="31.5" customHeight="1" x14ac:dyDescent="0.4">
      <c r="A1085" s="66" t="s">
        <v>6184</v>
      </c>
      <c r="B1085" s="67" t="s">
        <v>9203</v>
      </c>
      <c r="C1085" s="78" t="s">
        <v>9204</v>
      </c>
      <c r="D1085" s="67" t="s">
        <v>13646</v>
      </c>
      <c r="E1085" s="3">
        <v>22</v>
      </c>
      <c r="F1085" s="67" t="s">
        <v>9205</v>
      </c>
      <c r="G1085" s="67" t="s">
        <v>9039</v>
      </c>
      <c r="H1085" s="4" t="s">
        <v>15749</v>
      </c>
      <c r="I1085" s="3" t="s">
        <v>9206</v>
      </c>
      <c r="J1085" s="89"/>
    </row>
    <row r="1086" spans="1:10" ht="31.5" customHeight="1" x14ac:dyDescent="0.4">
      <c r="A1086" s="66" t="s">
        <v>6184</v>
      </c>
      <c r="B1086" s="67" t="s">
        <v>9207</v>
      </c>
      <c r="C1086" s="78" t="s">
        <v>9204</v>
      </c>
      <c r="D1086" s="67" t="s">
        <v>13647</v>
      </c>
      <c r="E1086" s="3">
        <v>22</v>
      </c>
      <c r="F1086" s="67" t="s">
        <v>9205</v>
      </c>
      <c r="G1086" s="67" t="s">
        <v>9039</v>
      </c>
      <c r="H1086" s="4" t="s">
        <v>15749</v>
      </c>
      <c r="I1086" s="3" t="s">
        <v>9208</v>
      </c>
      <c r="J1086" s="89"/>
    </row>
    <row r="1087" spans="1:10" ht="31.5" customHeight="1" x14ac:dyDescent="0.4">
      <c r="A1087" s="66" t="s">
        <v>6184</v>
      </c>
      <c r="B1087" s="67" t="s">
        <v>9209</v>
      </c>
      <c r="C1087" s="78" t="s">
        <v>9210</v>
      </c>
      <c r="D1087" s="67" t="s">
        <v>13648</v>
      </c>
      <c r="E1087" s="3">
        <v>20</v>
      </c>
      <c r="F1087" s="67" t="s">
        <v>9209</v>
      </c>
      <c r="G1087" s="67" t="s">
        <v>9211</v>
      </c>
      <c r="H1087" s="4" t="s">
        <v>15298</v>
      </c>
      <c r="I1087" s="3" t="s">
        <v>9212</v>
      </c>
      <c r="J1087" s="89"/>
    </row>
    <row r="1088" spans="1:10" ht="31.5" customHeight="1" x14ac:dyDescent="0.4">
      <c r="A1088" s="66" t="s">
        <v>6184</v>
      </c>
      <c r="B1088" s="67" t="s">
        <v>9213</v>
      </c>
      <c r="C1088" s="78" t="s">
        <v>9214</v>
      </c>
      <c r="D1088" s="67" t="s">
        <v>13649</v>
      </c>
      <c r="E1088" s="3">
        <v>22</v>
      </c>
      <c r="F1088" s="67" t="s">
        <v>9215</v>
      </c>
      <c r="G1088" s="67" t="s">
        <v>9216</v>
      </c>
      <c r="H1088" s="4" t="s">
        <v>108</v>
      </c>
      <c r="I1088" s="3" t="s">
        <v>9217</v>
      </c>
      <c r="J1088" s="89"/>
    </row>
    <row r="1089" spans="1:10" ht="31.5" customHeight="1" x14ac:dyDescent="0.4">
      <c r="A1089" s="66" t="s">
        <v>6184</v>
      </c>
      <c r="B1089" s="67" t="s">
        <v>9218</v>
      </c>
      <c r="C1089" s="78" t="s">
        <v>9219</v>
      </c>
      <c r="D1089" s="67" t="s">
        <v>13650</v>
      </c>
      <c r="E1089" s="3">
        <v>26</v>
      </c>
      <c r="F1089" s="67" t="s">
        <v>9220</v>
      </c>
      <c r="G1089" s="67" t="s">
        <v>9221</v>
      </c>
      <c r="H1089" s="4" t="s">
        <v>15754</v>
      </c>
      <c r="I1089" s="3" t="s">
        <v>9222</v>
      </c>
      <c r="J1089" s="89"/>
    </row>
    <row r="1090" spans="1:10" ht="31.5" customHeight="1" x14ac:dyDescent="0.4">
      <c r="A1090" s="66" t="s">
        <v>6184</v>
      </c>
      <c r="B1090" s="67" t="s">
        <v>9223</v>
      </c>
      <c r="C1090" s="78" t="s">
        <v>9224</v>
      </c>
      <c r="D1090" s="67" t="s">
        <v>13651</v>
      </c>
      <c r="E1090" s="3">
        <v>20</v>
      </c>
      <c r="F1090" s="67" t="s">
        <v>9225</v>
      </c>
      <c r="G1090" s="67" t="s">
        <v>9226</v>
      </c>
      <c r="H1090" s="4" t="s">
        <v>108</v>
      </c>
      <c r="I1090" s="3" t="s">
        <v>9227</v>
      </c>
      <c r="J1090" s="89"/>
    </row>
    <row r="1091" spans="1:10" ht="31.5" customHeight="1" x14ac:dyDescent="0.4">
      <c r="A1091" s="66" t="s">
        <v>6184</v>
      </c>
      <c r="B1091" s="67" t="s">
        <v>9228</v>
      </c>
      <c r="C1091" s="78" t="s">
        <v>9224</v>
      </c>
      <c r="D1091" s="67" t="s">
        <v>13652</v>
      </c>
      <c r="E1091" s="3">
        <v>22</v>
      </c>
      <c r="F1091" s="67" t="s">
        <v>9229</v>
      </c>
      <c r="G1091" s="113" t="s">
        <v>9230</v>
      </c>
      <c r="H1091" s="4" t="s">
        <v>219</v>
      </c>
      <c r="I1091" s="3"/>
      <c r="J1091" s="89"/>
    </row>
    <row r="1092" spans="1:10" ht="31.5" customHeight="1" x14ac:dyDescent="0.4">
      <c r="A1092" s="66" t="s">
        <v>6184</v>
      </c>
      <c r="B1092" s="67" t="s">
        <v>9231</v>
      </c>
      <c r="C1092" s="78" t="s">
        <v>9232</v>
      </c>
      <c r="D1092" s="67" t="s">
        <v>13653</v>
      </c>
      <c r="E1092" s="3">
        <v>22</v>
      </c>
      <c r="F1092" s="67" t="s">
        <v>9076</v>
      </c>
      <c r="G1092" s="67" t="s">
        <v>9233</v>
      </c>
      <c r="H1092" s="4" t="s">
        <v>219</v>
      </c>
      <c r="I1092" s="3" t="s">
        <v>9234</v>
      </c>
      <c r="J1092" s="89"/>
    </row>
    <row r="1093" spans="1:10" ht="31.5" customHeight="1" x14ac:dyDescent="0.4">
      <c r="A1093" s="105" t="s">
        <v>6184</v>
      </c>
      <c r="B1093" s="110" t="s">
        <v>9235</v>
      </c>
      <c r="C1093" s="110"/>
      <c r="D1093" s="140">
        <f>COUNTA(D986:D1092)</f>
        <v>107</v>
      </c>
      <c r="E1093" s="7"/>
      <c r="F1093" s="126"/>
      <c r="G1093" s="126"/>
      <c r="H1093" s="84"/>
      <c r="I1093" s="155"/>
      <c r="J1093" s="8"/>
    </row>
    <row r="1094" spans="1:10" ht="31.5" customHeight="1" x14ac:dyDescent="0.4">
      <c r="A1094" s="66" t="s">
        <v>6184</v>
      </c>
      <c r="B1094" s="67" t="s">
        <v>9236</v>
      </c>
      <c r="C1094" s="78" t="s">
        <v>9237</v>
      </c>
      <c r="D1094" s="67" t="s">
        <v>13654</v>
      </c>
      <c r="E1094" s="3">
        <v>20</v>
      </c>
      <c r="F1094" s="67" t="s">
        <v>9236</v>
      </c>
      <c r="G1094" s="67" t="s">
        <v>9238</v>
      </c>
      <c r="H1094" s="4" t="s">
        <v>15199</v>
      </c>
      <c r="I1094" s="3" t="s">
        <v>9239</v>
      </c>
      <c r="J1094" s="89"/>
    </row>
    <row r="1095" spans="1:10" ht="31.5" customHeight="1" x14ac:dyDescent="0.4">
      <c r="A1095" s="66" t="s">
        <v>6184</v>
      </c>
      <c r="B1095" s="67" t="s">
        <v>9240</v>
      </c>
      <c r="C1095" s="78" t="s">
        <v>9241</v>
      </c>
      <c r="D1095" s="67" t="s">
        <v>13655</v>
      </c>
      <c r="E1095" s="3">
        <v>22</v>
      </c>
      <c r="F1095" s="67" t="s">
        <v>9242</v>
      </c>
      <c r="G1095" s="67" t="s">
        <v>9243</v>
      </c>
      <c r="H1095" s="4" t="s">
        <v>2610</v>
      </c>
      <c r="I1095" s="3" t="s">
        <v>9244</v>
      </c>
      <c r="J1095" s="89"/>
    </row>
    <row r="1096" spans="1:10" ht="31.5" customHeight="1" x14ac:dyDescent="0.4">
      <c r="A1096" s="66" t="s">
        <v>6184</v>
      </c>
      <c r="B1096" s="67" t="s">
        <v>9245</v>
      </c>
      <c r="C1096" s="78" t="s">
        <v>9241</v>
      </c>
      <c r="D1096" s="67" t="s">
        <v>13656</v>
      </c>
      <c r="E1096" s="3">
        <v>26</v>
      </c>
      <c r="F1096" s="67" t="s">
        <v>9246</v>
      </c>
      <c r="G1096" s="67" t="s">
        <v>9246</v>
      </c>
      <c r="H1096" s="4" t="s">
        <v>15718</v>
      </c>
      <c r="I1096" s="3" t="s">
        <v>9247</v>
      </c>
      <c r="J1096" s="89"/>
    </row>
    <row r="1097" spans="1:10" ht="31.5" customHeight="1" x14ac:dyDescent="0.4">
      <c r="A1097" s="66" t="s">
        <v>6184</v>
      </c>
      <c r="B1097" s="67" t="s">
        <v>9248</v>
      </c>
      <c r="C1097" s="78" t="s">
        <v>9249</v>
      </c>
      <c r="D1097" s="67" t="s">
        <v>13657</v>
      </c>
      <c r="E1097" s="3">
        <v>19</v>
      </c>
      <c r="F1097" s="67" t="s">
        <v>9250</v>
      </c>
      <c r="G1097" s="67" t="s">
        <v>9251</v>
      </c>
      <c r="H1097" s="4" t="s">
        <v>108</v>
      </c>
      <c r="I1097" s="3" t="s">
        <v>9252</v>
      </c>
      <c r="J1097" s="89"/>
    </row>
    <row r="1098" spans="1:10" ht="31.5" customHeight="1" x14ac:dyDescent="0.4">
      <c r="A1098" s="66" t="s">
        <v>6184</v>
      </c>
      <c r="B1098" s="67" t="s">
        <v>9253</v>
      </c>
      <c r="C1098" s="78" t="s">
        <v>9249</v>
      </c>
      <c r="D1098" s="67" t="s">
        <v>13658</v>
      </c>
      <c r="E1098" s="3">
        <v>20</v>
      </c>
      <c r="F1098" s="67" t="s">
        <v>9254</v>
      </c>
      <c r="G1098" s="67" t="s">
        <v>9255</v>
      </c>
      <c r="H1098" s="4" t="s">
        <v>42</v>
      </c>
      <c r="I1098" s="3" t="s">
        <v>9256</v>
      </c>
      <c r="J1098" s="165" t="s">
        <v>9257</v>
      </c>
    </row>
    <row r="1099" spans="1:10" ht="31.5" customHeight="1" x14ac:dyDescent="0.4">
      <c r="A1099" s="66" t="s">
        <v>6184</v>
      </c>
      <c r="B1099" s="67" t="s">
        <v>9258</v>
      </c>
      <c r="C1099" s="78" t="s">
        <v>9259</v>
      </c>
      <c r="D1099" s="67" t="s">
        <v>13659</v>
      </c>
      <c r="E1099" s="3">
        <v>22</v>
      </c>
      <c r="F1099" s="67" t="s">
        <v>9260</v>
      </c>
      <c r="G1099" s="113" t="s">
        <v>9261</v>
      </c>
      <c r="H1099" s="4" t="s">
        <v>219</v>
      </c>
      <c r="I1099" s="3" t="s">
        <v>9262</v>
      </c>
      <c r="J1099" s="89"/>
    </row>
    <row r="1100" spans="1:10" ht="31.5" customHeight="1" x14ac:dyDescent="0.4">
      <c r="A1100" s="66" t="s">
        <v>6184</v>
      </c>
      <c r="B1100" s="67" t="s">
        <v>9263</v>
      </c>
      <c r="C1100" s="78" t="s">
        <v>9264</v>
      </c>
      <c r="D1100" s="67" t="s">
        <v>13660</v>
      </c>
      <c r="E1100" s="3">
        <v>26</v>
      </c>
      <c r="F1100" s="67" t="s">
        <v>9265</v>
      </c>
      <c r="G1100" s="67" t="s">
        <v>9265</v>
      </c>
      <c r="H1100" s="4" t="s">
        <v>15755</v>
      </c>
      <c r="I1100" s="3" t="s">
        <v>9266</v>
      </c>
      <c r="J1100" s="89"/>
    </row>
    <row r="1101" spans="1:10" ht="31.5" customHeight="1" x14ac:dyDescent="0.4">
      <c r="A1101" s="66" t="s">
        <v>6184</v>
      </c>
      <c r="B1101" s="67" t="s">
        <v>9267</v>
      </c>
      <c r="C1101" s="78" t="s">
        <v>9264</v>
      </c>
      <c r="D1101" s="67" t="s">
        <v>13661</v>
      </c>
      <c r="E1101" s="3">
        <v>20</v>
      </c>
      <c r="F1101" s="67" t="s">
        <v>9268</v>
      </c>
      <c r="G1101" s="67" t="s">
        <v>9269</v>
      </c>
      <c r="H1101" s="4" t="s">
        <v>15508</v>
      </c>
      <c r="I1101" s="3" t="s">
        <v>9270</v>
      </c>
      <c r="J1101" s="89"/>
    </row>
    <row r="1102" spans="1:10" ht="31.5" customHeight="1" x14ac:dyDescent="0.4">
      <c r="A1102" s="66" t="s">
        <v>6184</v>
      </c>
      <c r="B1102" s="67" t="s">
        <v>9271</v>
      </c>
      <c r="C1102" s="78" t="s">
        <v>9264</v>
      </c>
      <c r="D1102" s="67" t="s">
        <v>13662</v>
      </c>
      <c r="E1102" s="3">
        <v>22</v>
      </c>
      <c r="F1102" s="67" t="s">
        <v>9272</v>
      </c>
      <c r="G1102" s="113" t="s">
        <v>9273</v>
      </c>
      <c r="H1102" s="4" t="s">
        <v>108</v>
      </c>
      <c r="I1102" s="3" t="s">
        <v>9274</v>
      </c>
      <c r="J1102" s="89"/>
    </row>
    <row r="1103" spans="1:10" ht="31.5" customHeight="1" x14ac:dyDescent="0.4">
      <c r="A1103" s="66" t="s">
        <v>6184</v>
      </c>
      <c r="B1103" s="67" t="s">
        <v>9275</v>
      </c>
      <c r="C1103" s="78" t="s">
        <v>9276</v>
      </c>
      <c r="D1103" s="67" t="s">
        <v>13663</v>
      </c>
      <c r="E1103" s="3">
        <v>22</v>
      </c>
      <c r="F1103" s="67" t="s">
        <v>9277</v>
      </c>
      <c r="G1103" s="113" t="s">
        <v>9278</v>
      </c>
      <c r="H1103" s="4" t="s">
        <v>108</v>
      </c>
      <c r="I1103" s="3"/>
      <c r="J1103" s="89"/>
    </row>
    <row r="1104" spans="1:10" ht="31.5" customHeight="1" x14ac:dyDescent="0.4">
      <c r="A1104" s="66" t="s">
        <v>6184</v>
      </c>
      <c r="B1104" s="67" t="s">
        <v>9279</v>
      </c>
      <c r="C1104" s="78" t="s">
        <v>9276</v>
      </c>
      <c r="D1104" s="67" t="s">
        <v>13664</v>
      </c>
      <c r="E1104" s="3">
        <v>20</v>
      </c>
      <c r="F1104" s="67" t="s">
        <v>9280</v>
      </c>
      <c r="G1104" s="67" t="s">
        <v>9281</v>
      </c>
      <c r="H1104" s="4" t="s">
        <v>15756</v>
      </c>
      <c r="I1104" s="3" t="s">
        <v>9282</v>
      </c>
      <c r="J1104" s="89"/>
    </row>
    <row r="1105" spans="1:10" ht="31.5" customHeight="1" x14ac:dyDescent="0.4">
      <c r="A1105" s="66" t="s">
        <v>6184</v>
      </c>
      <c r="B1105" s="67" t="s">
        <v>9283</v>
      </c>
      <c r="C1105" s="78" t="s">
        <v>9284</v>
      </c>
      <c r="D1105" s="67" t="s">
        <v>13665</v>
      </c>
      <c r="E1105" s="3">
        <v>26</v>
      </c>
      <c r="F1105" s="67" t="s">
        <v>9285</v>
      </c>
      <c r="G1105" s="67" t="s">
        <v>9285</v>
      </c>
      <c r="H1105" s="4" t="s">
        <v>205</v>
      </c>
      <c r="I1105" s="3" t="s">
        <v>9286</v>
      </c>
      <c r="J1105" s="89"/>
    </row>
    <row r="1106" spans="1:10" ht="31.5" customHeight="1" x14ac:dyDescent="0.4">
      <c r="A1106" s="66" t="s">
        <v>6184</v>
      </c>
      <c r="B1106" s="67" t="s">
        <v>9287</v>
      </c>
      <c r="C1106" s="78" t="s">
        <v>9288</v>
      </c>
      <c r="D1106" s="67" t="s">
        <v>13666</v>
      </c>
      <c r="E1106" s="3">
        <v>20</v>
      </c>
      <c r="F1106" s="67" t="s">
        <v>9287</v>
      </c>
      <c r="G1106" s="67" t="s">
        <v>9289</v>
      </c>
      <c r="H1106" s="4" t="s">
        <v>15757</v>
      </c>
      <c r="I1106" s="3" t="s">
        <v>9290</v>
      </c>
      <c r="J1106" s="89"/>
    </row>
    <row r="1107" spans="1:10" ht="31.5" customHeight="1" x14ac:dyDescent="0.4">
      <c r="A1107" s="66" t="s">
        <v>6184</v>
      </c>
      <c r="B1107" s="67" t="s">
        <v>9291</v>
      </c>
      <c r="C1107" s="78" t="s">
        <v>9288</v>
      </c>
      <c r="D1107" s="67" t="s">
        <v>13667</v>
      </c>
      <c r="E1107" s="3">
        <v>20</v>
      </c>
      <c r="F1107" s="67" t="s">
        <v>9292</v>
      </c>
      <c r="G1107" s="67" t="s">
        <v>9293</v>
      </c>
      <c r="H1107" s="4" t="s">
        <v>56</v>
      </c>
      <c r="I1107" s="3" t="s">
        <v>9294</v>
      </c>
      <c r="J1107" s="89"/>
    </row>
    <row r="1108" spans="1:10" ht="31.5" customHeight="1" x14ac:dyDescent="0.4">
      <c r="A1108" s="66" t="s">
        <v>6184</v>
      </c>
      <c r="B1108" s="67" t="s">
        <v>9295</v>
      </c>
      <c r="C1108" s="78" t="s">
        <v>9288</v>
      </c>
      <c r="D1108" s="67" t="s">
        <v>13668</v>
      </c>
      <c r="E1108" s="3">
        <v>26</v>
      </c>
      <c r="F1108" s="67" t="s">
        <v>9296</v>
      </c>
      <c r="G1108" s="67" t="s">
        <v>9296</v>
      </c>
      <c r="H1108" s="4" t="s">
        <v>15758</v>
      </c>
      <c r="I1108" s="3" t="s">
        <v>9297</v>
      </c>
      <c r="J1108" s="89"/>
    </row>
    <row r="1109" spans="1:10" ht="31.5" customHeight="1" x14ac:dyDescent="0.4">
      <c r="A1109" s="66" t="s">
        <v>6184</v>
      </c>
      <c r="B1109" s="67" t="s">
        <v>9298</v>
      </c>
      <c r="C1109" s="78" t="s">
        <v>9299</v>
      </c>
      <c r="D1109" s="67" t="s">
        <v>13669</v>
      </c>
      <c r="E1109" s="3">
        <v>20</v>
      </c>
      <c r="F1109" s="67" t="s">
        <v>9298</v>
      </c>
      <c r="G1109" s="67" t="s">
        <v>9300</v>
      </c>
      <c r="H1109" s="4" t="s">
        <v>38</v>
      </c>
      <c r="I1109" s="3" t="s">
        <v>9301</v>
      </c>
      <c r="J1109" s="89"/>
    </row>
    <row r="1110" spans="1:10" ht="31.5" customHeight="1" x14ac:dyDescent="0.4">
      <c r="A1110" s="66" t="s">
        <v>6184</v>
      </c>
      <c r="B1110" s="67" t="s">
        <v>9302</v>
      </c>
      <c r="C1110" s="78" t="s">
        <v>9303</v>
      </c>
      <c r="D1110" s="67" t="s">
        <v>13670</v>
      </c>
      <c r="E1110" s="3">
        <v>26</v>
      </c>
      <c r="F1110" s="67" t="s">
        <v>9304</v>
      </c>
      <c r="G1110" s="67" t="s">
        <v>9304</v>
      </c>
      <c r="H1110" s="4" t="s">
        <v>15759</v>
      </c>
      <c r="I1110" s="3"/>
      <c r="J1110" s="89"/>
    </row>
    <row r="1111" spans="1:10" ht="31.5" customHeight="1" x14ac:dyDescent="0.4">
      <c r="A1111" s="66" t="s">
        <v>6184</v>
      </c>
      <c r="B1111" s="67" t="s">
        <v>9305</v>
      </c>
      <c r="C1111" s="78" t="s">
        <v>9299</v>
      </c>
      <c r="D1111" s="67" t="s">
        <v>13671</v>
      </c>
      <c r="E1111" s="3">
        <v>20</v>
      </c>
      <c r="F1111" s="67" t="s">
        <v>9305</v>
      </c>
      <c r="G1111" s="67" t="s">
        <v>9306</v>
      </c>
      <c r="H1111" s="4" t="s">
        <v>15760</v>
      </c>
      <c r="I1111" s="3" t="s">
        <v>9307</v>
      </c>
      <c r="J1111" s="89"/>
    </row>
    <row r="1112" spans="1:10" ht="31.5" customHeight="1" x14ac:dyDescent="0.4">
      <c r="A1112" s="66" t="s">
        <v>6184</v>
      </c>
      <c r="B1112" s="113" t="s">
        <v>9308</v>
      </c>
      <c r="C1112" s="78" t="s">
        <v>9299</v>
      </c>
      <c r="D1112" s="67" t="s">
        <v>13672</v>
      </c>
      <c r="E1112" s="3">
        <v>26</v>
      </c>
      <c r="F1112" s="67" t="s">
        <v>9309</v>
      </c>
      <c r="G1112" s="67" t="s">
        <v>9309</v>
      </c>
      <c r="H1112" s="4" t="s">
        <v>42</v>
      </c>
      <c r="I1112" s="3" t="s">
        <v>9310</v>
      </c>
      <c r="J1112" s="89"/>
    </row>
    <row r="1113" spans="1:10" ht="31.5" customHeight="1" x14ac:dyDescent="0.4">
      <c r="A1113" s="66" t="s">
        <v>6184</v>
      </c>
      <c r="B1113" s="67" t="s">
        <v>9311</v>
      </c>
      <c r="C1113" s="78" t="s">
        <v>9299</v>
      </c>
      <c r="D1113" s="67" t="s">
        <v>13671</v>
      </c>
      <c r="E1113" s="3">
        <v>20</v>
      </c>
      <c r="F1113" s="67" t="s">
        <v>9311</v>
      </c>
      <c r="G1113" s="67" t="s">
        <v>9312</v>
      </c>
      <c r="H1113" s="4" t="s">
        <v>56</v>
      </c>
      <c r="I1113" s="3" t="s">
        <v>9313</v>
      </c>
      <c r="J1113" s="89"/>
    </row>
    <row r="1114" spans="1:10" ht="31.5" customHeight="1" x14ac:dyDescent="0.4">
      <c r="A1114" s="66" t="s">
        <v>6184</v>
      </c>
      <c r="B1114" s="67" t="s">
        <v>9314</v>
      </c>
      <c r="C1114" s="78" t="s">
        <v>9299</v>
      </c>
      <c r="D1114" s="67" t="s">
        <v>13673</v>
      </c>
      <c r="E1114" s="3">
        <v>26</v>
      </c>
      <c r="F1114" s="67" t="s">
        <v>9315</v>
      </c>
      <c r="G1114" s="67" t="s">
        <v>9316</v>
      </c>
      <c r="H1114" s="4" t="s">
        <v>169</v>
      </c>
      <c r="I1114" s="3" t="s">
        <v>9317</v>
      </c>
      <c r="J1114" s="89"/>
    </row>
    <row r="1115" spans="1:10" ht="31.5" customHeight="1" x14ac:dyDescent="0.4">
      <c r="A1115" s="66" t="s">
        <v>6184</v>
      </c>
      <c r="B1115" s="67" t="s">
        <v>9318</v>
      </c>
      <c r="C1115" s="78" t="s">
        <v>9299</v>
      </c>
      <c r="D1115" s="67" t="s">
        <v>13674</v>
      </c>
      <c r="E1115" s="3">
        <v>20</v>
      </c>
      <c r="F1115" s="67" t="s">
        <v>9318</v>
      </c>
      <c r="G1115" s="67" t="s">
        <v>9319</v>
      </c>
      <c r="H1115" s="4" t="s">
        <v>15761</v>
      </c>
      <c r="I1115" s="3" t="s">
        <v>9320</v>
      </c>
      <c r="J1115" s="89"/>
    </row>
    <row r="1116" spans="1:10" ht="31.5" customHeight="1" x14ac:dyDescent="0.4">
      <c r="A1116" s="66" t="s">
        <v>9321</v>
      </c>
      <c r="B1116" s="67" t="s">
        <v>9322</v>
      </c>
      <c r="C1116" s="78" t="s">
        <v>9299</v>
      </c>
      <c r="D1116" s="67" t="s">
        <v>13675</v>
      </c>
      <c r="E1116" s="3">
        <v>20</v>
      </c>
      <c r="F1116" s="67" t="s">
        <v>9322</v>
      </c>
      <c r="G1116" s="67" t="s">
        <v>9323</v>
      </c>
      <c r="H1116" s="4" t="s">
        <v>205</v>
      </c>
      <c r="I1116" s="3" t="s">
        <v>9324</v>
      </c>
      <c r="J1116" s="89"/>
    </row>
    <row r="1117" spans="1:10" ht="31.5" customHeight="1" x14ac:dyDescent="0.4">
      <c r="A1117" s="66" t="s">
        <v>6184</v>
      </c>
      <c r="B1117" s="67" t="s">
        <v>9325</v>
      </c>
      <c r="C1117" s="78" t="s">
        <v>9299</v>
      </c>
      <c r="D1117" s="67" t="s">
        <v>13676</v>
      </c>
      <c r="E1117" s="3">
        <v>20</v>
      </c>
      <c r="F1117" s="67" t="s">
        <v>9325</v>
      </c>
      <c r="G1117" s="67" t="s">
        <v>9326</v>
      </c>
      <c r="H1117" s="4" t="s">
        <v>15523</v>
      </c>
      <c r="I1117" s="3" t="s">
        <v>9327</v>
      </c>
      <c r="J1117" s="89"/>
    </row>
    <row r="1118" spans="1:10" ht="31.5" customHeight="1" x14ac:dyDescent="0.4">
      <c r="A1118" s="66" t="s">
        <v>6184</v>
      </c>
      <c r="B1118" s="67" t="s">
        <v>9328</v>
      </c>
      <c r="C1118" s="78" t="s">
        <v>9329</v>
      </c>
      <c r="D1118" s="67" t="s">
        <v>13677</v>
      </c>
      <c r="E1118" s="3">
        <v>26</v>
      </c>
      <c r="F1118" s="67" t="s">
        <v>9330</v>
      </c>
      <c r="G1118" s="67" t="s">
        <v>9330</v>
      </c>
      <c r="H1118" s="4" t="s">
        <v>15550</v>
      </c>
      <c r="I1118" s="3" t="s">
        <v>9331</v>
      </c>
      <c r="J1118" s="89"/>
    </row>
    <row r="1119" spans="1:10" ht="31.5" customHeight="1" x14ac:dyDescent="0.4">
      <c r="A1119" s="66" t="s">
        <v>6184</v>
      </c>
      <c r="B1119" s="67" t="s">
        <v>9332</v>
      </c>
      <c r="C1119" s="78" t="s">
        <v>9329</v>
      </c>
      <c r="D1119" s="67" t="s">
        <v>13678</v>
      </c>
      <c r="E1119" s="3">
        <v>9</v>
      </c>
      <c r="F1119" s="67" t="s">
        <v>6184</v>
      </c>
      <c r="G1119" s="113" t="s">
        <v>9333</v>
      </c>
      <c r="H1119" s="4" t="s">
        <v>15145</v>
      </c>
      <c r="I1119" s="3" t="s">
        <v>9334</v>
      </c>
      <c r="J1119" s="89"/>
    </row>
    <row r="1120" spans="1:10" ht="31.5" customHeight="1" x14ac:dyDescent="0.4">
      <c r="A1120" s="66" t="s">
        <v>6184</v>
      </c>
      <c r="B1120" s="67" t="s">
        <v>9335</v>
      </c>
      <c r="C1120" s="78" t="s">
        <v>9329</v>
      </c>
      <c r="D1120" s="67" t="s">
        <v>13679</v>
      </c>
      <c r="E1120" s="3">
        <v>26</v>
      </c>
      <c r="F1120" s="67" t="s">
        <v>9336</v>
      </c>
      <c r="G1120" s="67" t="s">
        <v>9336</v>
      </c>
      <c r="H1120" s="4" t="s">
        <v>15496</v>
      </c>
      <c r="I1120" s="3" t="s">
        <v>9337</v>
      </c>
      <c r="J1120" s="89"/>
    </row>
    <row r="1121" spans="1:10" ht="31.5" customHeight="1" x14ac:dyDescent="0.4">
      <c r="A1121" s="66" t="s">
        <v>6184</v>
      </c>
      <c r="B1121" s="67" t="s">
        <v>9338</v>
      </c>
      <c r="C1121" s="78" t="s">
        <v>9329</v>
      </c>
      <c r="D1121" s="67" t="s">
        <v>13680</v>
      </c>
      <c r="E1121" s="3">
        <v>20</v>
      </c>
      <c r="F1121" s="67" t="s">
        <v>9339</v>
      </c>
      <c r="G1121" s="67" t="s">
        <v>9340</v>
      </c>
      <c r="H1121" s="4" t="s">
        <v>9341</v>
      </c>
      <c r="I1121" s="3" t="s">
        <v>9342</v>
      </c>
      <c r="J1121" s="89"/>
    </row>
    <row r="1122" spans="1:10" ht="31.5" customHeight="1" x14ac:dyDescent="0.4">
      <c r="A1122" s="66" t="s">
        <v>6184</v>
      </c>
      <c r="B1122" s="67" t="s">
        <v>9343</v>
      </c>
      <c r="C1122" s="78" t="s">
        <v>9329</v>
      </c>
      <c r="D1122" s="67" t="s">
        <v>13681</v>
      </c>
      <c r="E1122" s="3">
        <v>20</v>
      </c>
      <c r="F1122" s="67" t="s">
        <v>9344</v>
      </c>
      <c r="G1122" s="67" t="s">
        <v>9345</v>
      </c>
      <c r="H1122" s="4" t="s">
        <v>2726</v>
      </c>
      <c r="I1122" s="3" t="s">
        <v>9346</v>
      </c>
      <c r="J1122" s="89"/>
    </row>
    <row r="1123" spans="1:10" ht="31.5" customHeight="1" x14ac:dyDescent="0.4">
      <c r="A1123" s="66" t="s">
        <v>6184</v>
      </c>
      <c r="B1123" s="67" t="s">
        <v>9347</v>
      </c>
      <c r="C1123" s="78" t="s">
        <v>9329</v>
      </c>
      <c r="D1123" s="67" t="s">
        <v>13682</v>
      </c>
      <c r="E1123" s="3">
        <v>26</v>
      </c>
      <c r="F1123" s="67" t="s">
        <v>9348</v>
      </c>
      <c r="G1123" s="67" t="s">
        <v>9348</v>
      </c>
      <c r="H1123" s="4" t="s">
        <v>38</v>
      </c>
      <c r="I1123" s="3" t="s">
        <v>9349</v>
      </c>
      <c r="J1123" s="89"/>
    </row>
    <row r="1124" spans="1:10" ht="31.5" customHeight="1" x14ac:dyDescent="0.4">
      <c r="A1124" s="66" t="s">
        <v>6184</v>
      </c>
      <c r="B1124" s="67" t="s">
        <v>9350</v>
      </c>
      <c r="C1124" s="78" t="s">
        <v>9329</v>
      </c>
      <c r="D1124" s="67" t="s">
        <v>13683</v>
      </c>
      <c r="E1124" s="3">
        <v>20</v>
      </c>
      <c r="F1124" s="67" t="s">
        <v>9350</v>
      </c>
      <c r="G1124" s="67" t="s">
        <v>9351</v>
      </c>
      <c r="H1124" s="4" t="s">
        <v>15322</v>
      </c>
      <c r="I1124" s="3" t="s">
        <v>9352</v>
      </c>
      <c r="J1124" s="89"/>
    </row>
    <row r="1125" spans="1:10" ht="31.5" customHeight="1" x14ac:dyDescent="0.4">
      <c r="A1125" s="66" t="s">
        <v>6184</v>
      </c>
      <c r="B1125" s="67" t="s">
        <v>9353</v>
      </c>
      <c r="C1125" s="78" t="s">
        <v>9329</v>
      </c>
      <c r="D1125" s="67" t="s">
        <v>13684</v>
      </c>
      <c r="E1125" s="3">
        <v>20</v>
      </c>
      <c r="F1125" s="67" t="s">
        <v>9353</v>
      </c>
      <c r="G1125" s="67" t="s">
        <v>9354</v>
      </c>
      <c r="H1125" s="4" t="s">
        <v>15762</v>
      </c>
      <c r="I1125" s="3" t="s">
        <v>9355</v>
      </c>
      <c r="J1125" s="89"/>
    </row>
    <row r="1126" spans="1:10" ht="31.5" customHeight="1" x14ac:dyDescent="0.4">
      <c r="A1126" s="66" t="s">
        <v>6184</v>
      </c>
      <c r="B1126" s="67" t="s">
        <v>9356</v>
      </c>
      <c r="C1126" s="78" t="s">
        <v>9329</v>
      </c>
      <c r="D1126" s="67" t="s">
        <v>13685</v>
      </c>
      <c r="E1126" s="3">
        <v>26</v>
      </c>
      <c r="F1126" s="67" t="s">
        <v>9357</v>
      </c>
      <c r="G1126" s="67" t="s">
        <v>9357</v>
      </c>
      <c r="H1126" s="4" t="s">
        <v>15759</v>
      </c>
      <c r="I1126" s="3" t="s">
        <v>9358</v>
      </c>
      <c r="J1126" s="89"/>
    </row>
    <row r="1127" spans="1:10" ht="31.5" customHeight="1" x14ac:dyDescent="0.4">
      <c r="A1127" s="66" t="s">
        <v>6184</v>
      </c>
      <c r="B1127" s="67" t="s">
        <v>9359</v>
      </c>
      <c r="C1127" s="78" t="s">
        <v>9329</v>
      </c>
      <c r="D1127" s="67" t="s">
        <v>13686</v>
      </c>
      <c r="E1127" s="3">
        <v>26</v>
      </c>
      <c r="F1127" s="67" t="s">
        <v>9360</v>
      </c>
      <c r="G1127" s="67" t="s">
        <v>9360</v>
      </c>
      <c r="H1127" s="4" t="s">
        <v>15589</v>
      </c>
      <c r="I1127" s="3" t="s">
        <v>9361</v>
      </c>
      <c r="J1127" s="89"/>
    </row>
    <row r="1128" spans="1:10" ht="31.5" customHeight="1" x14ac:dyDescent="0.4">
      <c r="A1128" s="66" t="s">
        <v>6184</v>
      </c>
      <c r="B1128" s="67" t="s">
        <v>9362</v>
      </c>
      <c r="C1128" s="78" t="s">
        <v>9329</v>
      </c>
      <c r="D1128" s="67" t="s">
        <v>13686</v>
      </c>
      <c r="E1128" s="3">
        <v>26</v>
      </c>
      <c r="F1128" s="67" t="s">
        <v>9363</v>
      </c>
      <c r="G1128" s="67" t="s">
        <v>9363</v>
      </c>
      <c r="H1128" s="4" t="s">
        <v>15541</v>
      </c>
      <c r="I1128" s="3" t="s">
        <v>9364</v>
      </c>
      <c r="J1128" s="89"/>
    </row>
    <row r="1129" spans="1:10" ht="31.5" customHeight="1" x14ac:dyDescent="0.4">
      <c r="A1129" s="66" t="s">
        <v>6184</v>
      </c>
      <c r="B1129" s="67" t="s">
        <v>9365</v>
      </c>
      <c r="C1129" s="78" t="s">
        <v>9329</v>
      </c>
      <c r="D1129" s="67" t="s">
        <v>13687</v>
      </c>
      <c r="E1129" s="3">
        <v>26</v>
      </c>
      <c r="F1129" s="67" t="s">
        <v>9366</v>
      </c>
      <c r="G1129" s="67" t="s">
        <v>9366</v>
      </c>
      <c r="H1129" s="4" t="s">
        <v>205</v>
      </c>
      <c r="I1129" s="3" t="s">
        <v>9367</v>
      </c>
      <c r="J1129" s="89"/>
    </row>
    <row r="1130" spans="1:10" ht="31.5" customHeight="1" x14ac:dyDescent="0.4">
      <c r="A1130" s="66" t="s">
        <v>6184</v>
      </c>
      <c r="B1130" s="67" t="s">
        <v>9368</v>
      </c>
      <c r="C1130" s="78" t="s">
        <v>9369</v>
      </c>
      <c r="D1130" s="67" t="s">
        <v>13687</v>
      </c>
      <c r="E1130" s="3">
        <v>20</v>
      </c>
      <c r="F1130" s="67" t="s">
        <v>9370</v>
      </c>
      <c r="G1130" s="67" t="s">
        <v>9371</v>
      </c>
      <c r="H1130" s="4" t="s">
        <v>15264</v>
      </c>
      <c r="I1130" s="3" t="s">
        <v>9372</v>
      </c>
      <c r="J1130" s="89"/>
    </row>
    <row r="1131" spans="1:10" ht="31.5" customHeight="1" x14ac:dyDescent="0.4">
      <c r="A1131" s="66" t="s">
        <v>6184</v>
      </c>
      <c r="B1131" s="67" t="s">
        <v>9373</v>
      </c>
      <c r="C1131" s="78" t="s">
        <v>9374</v>
      </c>
      <c r="D1131" s="67" t="s">
        <v>13688</v>
      </c>
      <c r="E1131" s="3">
        <v>26</v>
      </c>
      <c r="F1131" s="67" t="s">
        <v>9375</v>
      </c>
      <c r="G1131" s="67" t="s">
        <v>9375</v>
      </c>
      <c r="H1131" s="4" t="s">
        <v>15763</v>
      </c>
      <c r="I1131" s="3" t="s">
        <v>9376</v>
      </c>
      <c r="J1131" s="89"/>
    </row>
    <row r="1132" spans="1:10" ht="31.5" customHeight="1" x14ac:dyDescent="0.4">
      <c r="A1132" s="66" t="s">
        <v>6184</v>
      </c>
      <c r="B1132" s="67" t="s">
        <v>9377</v>
      </c>
      <c r="C1132" s="78" t="s">
        <v>9374</v>
      </c>
      <c r="D1132" s="67" t="s">
        <v>13689</v>
      </c>
      <c r="E1132" s="3">
        <v>26</v>
      </c>
      <c r="F1132" s="67" t="s">
        <v>9378</v>
      </c>
      <c r="G1132" s="67" t="s">
        <v>9378</v>
      </c>
      <c r="H1132" s="4" t="s">
        <v>6944</v>
      </c>
      <c r="I1132" s="3"/>
      <c r="J1132" s="89"/>
    </row>
    <row r="1133" spans="1:10" ht="31.5" customHeight="1" x14ac:dyDescent="0.4">
      <c r="A1133" s="66" t="s">
        <v>6184</v>
      </c>
      <c r="B1133" s="67" t="s">
        <v>9379</v>
      </c>
      <c r="C1133" s="78" t="s">
        <v>9374</v>
      </c>
      <c r="D1133" s="67" t="s">
        <v>13690</v>
      </c>
      <c r="E1133" s="3">
        <v>26</v>
      </c>
      <c r="F1133" s="67" t="s">
        <v>9380</v>
      </c>
      <c r="G1133" s="67" t="s">
        <v>9380</v>
      </c>
      <c r="H1133" s="4" t="s">
        <v>2726</v>
      </c>
      <c r="I1133" s="3" t="s">
        <v>9381</v>
      </c>
      <c r="J1133" s="89"/>
    </row>
    <row r="1134" spans="1:10" ht="31.5" customHeight="1" x14ac:dyDescent="0.4">
      <c r="A1134" s="66" t="s">
        <v>6184</v>
      </c>
      <c r="B1134" s="67" t="s">
        <v>9382</v>
      </c>
      <c r="C1134" s="78" t="s">
        <v>9374</v>
      </c>
      <c r="D1134" s="67" t="s">
        <v>13691</v>
      </c>
      <c r="E1134" s="3">
        <v>20</v>
      </c>
      <c r="F1134" s="113" t="s">
        <v>9383</v>
      </c>
      <c r="G1134" s="67" t="s">
        <v>9384</v>
      </c>
      <c r="H1134" s="4" t="s">
        <v>15146</v>
      </c>
      <c r="I1134" s="3" t="s">
        <v>9385</v>
      </c>
      <c r="J1134" s="89"/>
    </row>
    <row r="1135" spans="1:10" ht="31.5" customHeight="1" x14ac:dyDescent="0.4">
      <c r="A1135" s="66" t="s">
        <v>6184</v>
      </c>
      <c r="B1135" s="67" t="s">
        <v>9386</v>
      </c>
      <c r="C1135" s="78" t="s">
        <v>9374</v>
      </c>
      <c r="D1135" s="67" t="s">
        <v>13692</v>
      </c>
      <c r="E1135" s="3">
        <v>26</v>
      </c>
      <c r="F1135" s="67" t="s">
        <v>9387</v>
      </c>
      <c r="G1135" s="67" t="s">
        <v>9387</v>
      </c>
      <c r="H1135" s="4" t="s">
        <v>15133</v>
      </c>
      <c r="I1135" s="3" t="s">
        <v>9388</v>
      </c>
      <c r="J1135" s="89"/>
    </row>
    <row r="1136" spans="1:10" ht="31.5" customHeight="1" x14ac:dyDescent="0.4">
      <c r="A1136" s="66" t="s">
        <v>6184</v>
      </c>
      <c r="B1136" s="67" t="s">
        <v>9389</v>
      </c>
      <c r="C1136" s="78" t="s">
        <v>9374</v>
      </c>
      <c r="D1136" s="67" t="s">
        <v>13693</v>
      </c>
      <c r="E1136" s="3">
        <v>20</v>
      </c>
      <c r="F1136" s="67" t="s">
        <v>9390</v>
      </c>
      <c r="G1136" s="67" t="s">
        <v>9391</v>
      </c>
      <c r="H1136" s="4" t="s">
        <v>15764</v>
      </c>
      <c r="I1136" s="3" t="s">
        <v>9392</v>
      </c>
      <c r="J1136" s="89"/>
    </row>
    <row r="1137" spans="1:10" ht="31.5" customHeight="1" x14ac:dyDescent="0.4">
      <c r="A1137" s="66" t="s">
        <v>6184</v>
      </c>
      <c r="B1137" s="67" t="s">
        <v>9393</v>
      </c>
      <c r="C1137" s="78" t="s">
        <v>9374</v>
      </c>
      <c r="D1137" s="67" t="s">
        <v>13694</v>
      </c>
      <c r="E1137" s="3">
        <v>20</v>
      </c>
      <c r="F1137" s="67" t="s">
        <v>9393</v>
      </c>
      <c r="G1137" s="67" t="s">
        <v>9394</v>
      </c>
      <c r="H1137" s="4" t="s">
        <v>205</v>
      </c>
      <c r="I1137" s="3" t="s">
        <v>9395</v>
      </c>
      <c r="J1137" s="89"/>
    </row>
    <row r="1138" spans="1:10" ht="31.5" customHeight="1" x14ac:dyDescent="0.4">
      <c r="A1138" s="66" t="s">
        <v>6184</v>
      </c>
      <c r="B1138" s="67" t="s">
        <v>9396</v>
      </c>
      <c r="C1138" s="78" t="s">
        <v>9374</v>
      </c>
      <c r="D1138" s="67" t="s">
        <v>13694</v>
      </c>
      <c r="E1138" s="3">
        <v>20</v>
      </c>
      <c r="F1138" s="67" t="s">
        <v>9397</v>
      </c>
      <c r="G1138" s="67" t="s">
        <v>9398</v>
      </c>
      <c r="H1138" s="4" t="s">
        <v>15765</v>
      </c>
      <c r="I1138" s="3" t="s">
        <v>9399</v>
      </c>
      <c r="J1138" s="89"/>
    </row>
    <row r="1139" spans="1:10" ht="31.5" customHeight="1" x14ac:dyDescent="0.4">
      <c r="A1139" s="66" t="s">
        <v>6184</v>
      </c>
      <c r="B1139" s="67" t="s">
        <v>9400</v>
      </c>
      <c r="C1139" s="78" t="s">
        <v>9374</v>
      </c>
      <c r="D1139" s="67" t="s">
        <v>13694</v>
      </c>
      <c r="E1139" s="3">
        <v>26</v>
      </c>
      <c r="F1139" s="67" t="s">
        <v>9401</v>
      </c>
      <c r="G1139" s="67" t="s">
        <v>9401</v>
      </c>
      <c r="H1139" s="4" t="s">
        <v>15150</v>
      </c>
      <c r="I1139" s="3" t="s">
        <v>9402</v>
      </c>
      <c r="J1139" s="89"/>
    </row>
    <row r="1140" spans="1:10" ht="31.5" customHeight="1" x14ac:dyDescent="0.4">
      <c r="A1140" s="66" t="s">
        <v>6184</v>
      </c>
      <c r="B1140" s="67" t="s">
        <v>9403</v>
      </c>
      <c r="C1140" s="78" t="s">
        <v>9374</v>
      </c>
      <c r="D1140" s="67" t="s">
        <v>13695</v>
      </c>
      <c r="E1140" s="3">
        <v>20</v>
      </c>
      <c r="F1140" s="67" t="s">
        <v>9404</v>
      </c>
      <c r="G1140" s="67" t="s">
        <v>9405</v>
      </c>
      <c r="H1140" s="4" t="s">
        <v>15175</v>
      </c>
      <c r="I1140" s="3"/>
      <c r="J1140" s="89"/>
    </row>
    <row r="1141" spans="1:10" ht="31.5" customHeight="1" x14ac:dyDescent="0.4">
      <c r="A1141" s="66" t="s">
        <v>6184</v>
      </c>
      <c r="B1141" s="67" t="s">
        <v>9406</v>
      </c>
      <c r="C1141" s="78" t="s">
        <v>9407</v>
      </c>
      <c r="D1141" s="67" t="s">
        <v>13696</v>
      </c>
      <c r="E1141" s="3">
        <v>20</v>
      </c>
      <c r="F1141" s="67" t="s">
        <v>9408</v>
      </c>
      <c r="G1141" s="67" t="s">
        <v>9409</v>
      </c>
      <c r="H1141" s="4" t="s">
        <v>15766</v>
      </c>
      <c r="I1141" s="3" t="s">
        <v>9410</v>
      </c>
      <c r="J1141" s="89"/>
    </row>
    <row r="1142" spans="1:10" ht="31.5" customHeight="1" x14ac:dyDescent="0.4">
      <c r="A1142" s="66" t="s">
        <v>6184</v>
      </c>
      <c r="B1142" s="67" t="s">
        <v>9411</v>
      </c>
      <c r="C1142" s="78" t="s">
        <v>9374</v>
      </c>
      <c r="D1142" s="67" t="s">
        <v>13697</v>
      </c>
      <c r="E1142" s="3">
        <v>20</v>
      </c>
      <c r="F1142" s="67" t="s">
        <v>9411</v>
      </c>
      <c r="G1142" s="67" t="s">
        <v>9412</v>
      </c>
      <c r="H1142" s="4" t="s">
        <v>15588</v>
      </c>
      <c r="I1142" s="3" t="s">
        <v>9413</v>
      </c>
      <c r="J1142" s="89"/>
    </row>
    <row r="1143" spans="1:10" ht="31.5" customHeight="1" x14ac:dyDescent="0.4">
      <c r="A1143" s="66" t="s">
        <v>6184</v>
      </c>
      <c r="B1143" s="67" t="s">
        <v>9414</v>
      </c>
      <c r="C1143" s="78" t="s">
        <v>9374</v>
      </c>
      <c r="D1143" s="67" t="s">
        <v>13698</v>
      </c>
      <c r="E1143" s="3">
        <v>20</v>
      </c>
      <c r="F1143" s="67" t="s">
        <v>9415</v>
      </c>
      <c r="G1143" s="67" t="s">
        <v>9416</v>
      </c>
      <c r="H1143" s="4" t="s">
        <v>15132</v>
      </c>
      <c r="I1143" s="3" t="s">
        <v>9417</v>
      </c>
      <c r="J1143" s="89"/>
    </row>
    <row r="1144" spans="1:10" ht="31.5" customHeight="1" x14ac:dyDescent="0.4">
      <c r="A1144" s="66" t="s">
        <v>6184</v>
      </c>
      <c r="B1144" s="67" t="s">
        <v>9418</v>
      </c>
      <c r="C1144" s="78" t="s">
        <v>9374</v>
      </c>
      <c r="D1144" s="67" t="s">
        <v>13699</v>
      </c>
      <c r="E1144" s="3">
        <v>20</v>
      </c>
      <c r="F1144" s="67" t="s">
        <v>9418</v>
      </c>
      <c r="G1144" s="67" t="s">
        <v>9419</v>
      </c>
      <c r="H1144" s="4" t="s">
        <v>15709</v>
      </c>
      <c r="I1144" s="3" t="s">
        <v>9420</v>
      </c>
      <c r="J1144" s="89"/>
    </row>
    <row r="1145" spans="1:10" ht="31.5" customHeight="1" x14ac:dyDescent="0.4">
      <c r="A1145" s="66" t="s">
        <v>6184</v>
      </c>
      <c r="B1145" s="67" t="s">
        <v>9421</v>
      </c>
      <c r="C1145" s="78" t="s">
        <v>9374</v>
      </c>
      <c r="D1145" s="67" t="s">
        <v>13700</v>
      </c>
      <c r="E1145" s="3">
        <v>11</v>
      </c>
      <c r="F1145" s="67" t="s">
        <v>6245</v>
      </c>
      <c r="G1145" s="67" t="s">
        <v>9422</v>
      </c>
      <c r="H1145" s="4" t="s">
        <v>108</v>
      </c>
      <c r="I1145" s="3" t="s">
        <v>9423</v>
      </c>
      <c r="J1145" s="89"/>
    </row>
    <row r="1146" spans="1:10" ht="31.5" customHeight="1" x14ac:dyDescent="0.4">
      <c r="A1146" s="66" t="s">
        <v>6184</v>
      </c>
      <c r="B1146" s="67" t="s">
        <v>9424</v>
      </c>
      <c r="C1146" s="78" t="s">
        <v>9374</v>
      </c>
      <c r="D1146" s="67" t="s">
        <v>13701</v>
      </c>
      <c r="E1146" s="3">
        <v>20</v>
      </c>
      <c r="F1146" s="67" t="s">
        <v>9425</v>
      </c>
      <c r="G1146" s="67" t="s">
        <v>9426</v>
      </c>
      <c r="H1146" s="4" t="s">
        <v>15133</v>
      </c>
      <c r="I1146" s="3" t="s">
        <v>9427</v>
      </c>
      <c r="J1146" s="89"/>
    </row>
    <row r="1147" spans="1:10" ht="31.5" customHeight="1" x14ac:dyDescent="0.4">
      <c r="A1147" s="66" t="s">
        <v>6184</v>
      </c>
      <c r="B1147" s="67" t="s">
        <v>9428</v>
      </c>
      <c r="C1147" s="78" t="s">
        <v>9374</v>
      </c>
      <c r="D1147" s="67" t="s">
        <v>13702</v>
      </c>
      <c r="E1147" s="3">
        <v>20</v>
      </c>
      <c r="F1147" s="67" t="s">
        <v>9429</v>
      </c>
      <c r="G1147" s="67" t="s">
        <v>9430</v>
      </c>
      <c r="H1147" s="4" t="s">
        <v>15501</v>
      </c>
      <c r="I1147" s="3" t="s">
        <v>9431</v>
      </c>
      <c r="J1147" s="89"/>
    </row>
    <row r="1148" spans="1:10" ht="31.5" customHeight="1" x14ac:dyDescent="0.4">
      <c r="A1148" s="66" t="s">
        <v>6184</v>
      </c>
      <c r="B1148" s="67" t="s">
        <v>9432</v>
      </c>
      <c r="C1148" s="78" t="s">
        <v>9374</v>
      </c>
      <c r="D1148" s="67" t="s">
        <v>13703</v>
      </c>
      <c r="E1148" s="3">
        <v>20</v>
      </c>
      <c r="F1148" s="67" t="s">
        <v>9433</v>
      </c>
      <c r="G1148" s="67" t="s">
        <v>9434</v>
      </c>
      <c r="H1148" s="4" t="s">
        <v>42</v>
      </c>
      <c r="I1148" s="3" t="s">
        <v>9435</v>
      </c>
      <c r="J1148" s="89"/>
    </row>
    <row r="1149" spans="1:10" ht="31.5" customHeight="1" x14ac:dyDescent="0.4">
      <c r="A1149" s="66" t="s">
        <v>6184</v>
      </c>
      <c r="B1149" s="67" t="s">
        <v>9436</v>
      </c>
      <c r="C1149" s="78" t="s">
        <v>9374</v>
      </c>
      <c r="D1149" s="67" t="s">
        <v>13704</v>
      </c>
      <c r="E1149" s="3">
        <v>26</v>
      </c>
      <c r="F1149" s="67" t="s">
        <v>9437</v>
      </c>
      <c r="G1149" s="67" t="s">
        <v>9437</v>
      </c>
      <c r="H1149" s="4" t="s">
        <v>15767</v>
      </c>
      <c r="I1149" s="3" t="s">
        <v>9438</v>
      </c>
      <c r="J1149" s="89"/>
    </row>
    <row r="1150" spans="1:10" ht="31.5" customHeight="1" x14ac:dyDescent="0.4">
      <c r="A1150" s="66" t="s">
        <v>6184</v>
      </c>
      <c r="B1150" s="67" t="s">
        <v>9439</v>
      </c>
      <c r="C1150" s="78" t="s">
        <v>9374</v>
      </c>
      <c r="D1150" s="67" t="s">
        <v>13705</v>
      </c>
      <c r="E1150" s="3">
        <v>26</v>
      </c>
      <c r="F1150" s="67" t="s">
        <v>9440</v>
      </c>
      <c r="G1150" s="67" t="s">
        <v>9440</v>
      </c>
      <c r="H1150" s="4" t="s">
        <v>205</v>
      </c>
      <c r="I1150" s="3" t="s">
        <v>9441</v>
      </c>
      <c r="J1150" s="89"/>
    </row>
    <row r="1151" spans="1:10" ht="31.5" customHeight="1" x14ac:dyDescent="0.4">
      <c r="A1151" s="66" t="s">
        <v>6184</v>
      </c>
      <c r="B1151" s="67" t="s">
        <v>9442</v>
      </c>
      <c r="C1151" s="78" t="s">
        <v>9374</v>
      </c>
      <c r="D1151" s="67" t="s">
        <v>13706</v>
      </c>
      <c r="E1151" s="3">
        <v>20</v>
      </c>
      <c r="F1151" s="67" t="s">
        <v>9442</v>
      </c>
      <c r="G1151" s="67" t="s">
        <v>9443</v>
      </c>
      <c r="H1151" s="4" t="s">
        <v>56</v>
      </c>
      <c r="I1151" s="3" t="s">
        <v>9444</v>
      </c>
      <c r="J1151" s="89"/>
    </row>
    <row r="1152" spans="1:10" ht="31.5" customHeight="1" x14ac:dyDescent="0.4">
      <c r="A1152" s="66" t="s">
        <v>6184</v>
      </c>
      <c r="B1152" s="67" t="s">
        <v>9445</v>
      </c>
      <c r="C1152" s="78" t="s">
        <v>9374</v>
      </c>
      <c r="D1152" s="67" t="s">
        <v>13706</v>
      </c>
      <c r="E1152" s="3">
        <v>20</v>
      </c>
      <c r="F1152" s="67" t="s">
        <v>9445</v>
      </c>
      <c r="G1152" s="67" t="s">
        <v>9446</v>
      </c>
      <c r="H1152" s="4" t="s">
        <v>205</v>
      </c>
      <c r="I1152" s="3" t="s">
        <v>9447</v>
      </c>
      <c r="J1152" s="89"/>
    </row>
    <row r="1153" spans="1:10" ht="31.5" customHeight="1" x14ac:dyDescent="0.4">
      <c r="A1153" s="66" t="s">
        <v>6184</v>
      </c>
      <c r="B1153" s="67" t="s">
        <v>9448</v>
      </c>
      <c r="C1153" s="78" t="s">
        <v>9374</v>
      </c>
      <c r="D1153" s="67" t="s">
        <v>13707</v>
      </c>
      <c r="E1153" s="3">
        <v>26</v>
      </c>
      <c r="F1153" s="67" t="s">
        <v>9449</v>
      </c>
      <c r="G1153" s="67" t="s">
        <v>9449</v>
      </c>
      <c r="H1153" s="4" t="s">
        <v>15211</v>
      </c>
      <c r="I1153" s="3" t="s">
        <v>9450</v>
      </c>
      <c r="J1153" s="89"/>
    </row>
    <row r="1154" spans="1:10" ht="31.5" customHeight="1" x14ac:dyDescent="0.4">
      <c r="A1154" s="66" t="s">
        <v>6184</v>
      </c>
      <c r="B1154" s="67" t="s">
        <v>9451</v>
      </c>
      <c r="C1154" s="78" t="s">
        <v>9407</v>
      </c>
      <c r="D1154" s="67" t="s">
        <v>13708</v>
      </c>
      <c r="E1154" s="3">
        <v>20</v>
      </c>
      <c r="F1154" s="67" t="s">
        <v>9451</v>
      </c>
      <c r="G1154" s="67" t="s">
        <v>9452</v>
      </c>
      <c r="H1154" s="4" t="s">
        <v>108</v>
      </c>
      <c r="I1154" s="3" t="s">
        <v>9453</v>
      </c>
      <c r="J1154" s="89"/>
    </row>
    <row r="1155" spans="1:10" ht="31.5" customHeight="1" x14ac:dyDescent="0.4">
      <c r="A1155" s="66" t="s">
        <v>6184</v>
      </c>
      <c r="B1155" s="67" t="s">
        <v>9454</v>
      </c>
      <c r="C1155" s="78" t="s">
        <v>9455</v>
      </c>
      <c r="D1155" s="67" t="s">
        <v>13709</v>
      </c>
      <c r="E1155" s="3">
        <v>26</v>
      </c>
      <c r="F1155" s="67" t="s">
        <v>9456</v>
      </c>
      <c r="G1155" s="67" t="s">
        <v>9456</v>
      </c>
      <c r="H1155" s="4" t="s">
        <v>15322</v>
      </c>
      <c r="I1155" s="3" t="s">
        <v>9457</v>
      </c>
      <c r="J1155" s="89"/>
    </row>
    <row r="1156" spans="1:10" ht="31.5" customHeight="1" x14ac:dyDescent="0.4">
      <c r="A1156" s="66" t="s">
        <v>6184</v>
      </c>
      <c r="B1156" s="67" t="s">
        <v>9458</v>
      </c>
      <c r="C1156" s="78" t="s">
        <v>9459</v>
      </c>
      <c r="D1156" s="67" t="s">
        <v>13710</v>
      </c>
      <c r="E1156" s="3">
        <v>22</v>
      </c>
      <c r="F1156" s="67" t="s">
        <v>9460</v>
      </c>
      <c r="G1156" s="67" t="s">
        <v>9461</v>
      </c>
      <c r="H1156" s="4" t="s">
        <v>2610</v>
      </c>
      <c r="I1156" s="3" t="s">
        <v>9462</v>
      </c>
      <c r="J1156" s="89"/>
    </row>
    <row r="1157" spans="1:10" ht="31.5" customHeight="1" x14ac:dyDescent="0.4">
      <c r="A1157" s="66" t="s">
        <v>6184</v>
      </c>
      <c r="B1157" s="67" t="s">
        <v>9463</v>
      </c>
      <c r="C1157" s="78" t="s">
        <v>9464</v>
      </c>
      <c r="D1157" s="67" t="s">
        <v>13711</v>
      </c>
      <c r="E1157" s="3">
        <v>20</v>
      </c>
      <c r="F1157" s="67" t="s">
        <v>9465</v>
      </c>
      <c r="G1157" s="67" t="s">
        <v>9466</v>
      </c>
      <c r="H1157" s="4" t="s">
        <v>15370</v>
      </c>
      <c r="I1157" s="3" t="s">
        <v>9467</v>
      </c>
      <c r="J1157" s="89"/>
    </row>
    <row r="1158" spans="1:10" ht="31.5" customHeight="1" x14ac:dyDescent="0.4">
      <c r="A1158" s="66" t="s">
        <v>6184</v>
      </c>
      <c r="B1158" s="67" t="s">
        <v>9468</v>
      </c>
      <c r="C1158" s="78" t="s">
        <v>9469</v>
      </c>
      <c r="D1158" s="67" t="s">
        <v>13712</v>
      </c>
      <c r="E1158" s="3">
        <v>20</v>
      </c>
      <c r="F1158" s="67" t="s">
        <v>9468</v>
      </c>
      <c r="G1158" s="67" t="s">
        <v>9470</v>
      </c>
      <c r="H1158" s="4" t="s">
        <v>15768</v>
      </c>
      <c r="I1158" s="3" t="s">
        <v>9471</v>
      </c>
      <c r="J1158" s="89"/>
    </row>
    <row r="1159" spans="1:10" ht="31.5" customHeight="1" x14ac:dyDescent="0.4">
      <c r="A1159" s="66" t="s">
        <v>6184</v>
      </c>
      <c r="B1159" s="67" t="s">
        <v>9472</v>
      </c>
      <c r="C1159" s="78" t="s">
        <v>9473</v>
      </c>
      <c r="D1159" s="67" t="s">
        <v>13713</v>
      </c>
      <c r="E1159" s="3">
        <v>22</v>
      </c>
      <c r="F1159" s="67" t="s">
        <v>9474</v>
      </c>
      <c r="G1159" s="67" t="s">
        <v>9475</v>
      </c>
      <c r="H1159" s="4" t="s">
        <v>2610</v>
      </c>
      <c r="I1159" s="3" t="s">
        <v>9476</v>
      </c>
      <c r="J1159" s="89"/>
    </row>
    <row r="1160" spans="1:10" ht="31.5" customHeight="1" x14ac:dyDescent="0.4">
      <c r="A1160" s="66" t="s">
        <v>6184</v>
      </c>
      <c r="B1160" s="67" t="s">
        <v>9477</v>
      </c>
      <c r="C1160" s="78" t="s">
        <v>9478</v>
      </c>
      <c r="D1160" s="67" t="s">
        <v>13714</v>
      </c>
      <c r="E1160" s="3">
        <v>20</v>
      </c>
      <c r="F1160" s="67" t="s">
        <v>9477</v>
      </c>
      <c r="G1160" s="67" t="s">
        <v>9479</v>
      </c>
      <c r="H1160" s="4" t="s">
        <v>42</v>
      </c>
      <c r="I1160" s="3" t="s">
        <v>9480</v>
      </c>
      <c r="J1160" s="89"/>
    </row>
    <row r="1161" spans="1:10" ht="31.5" customHeight="1" x14ac:dyDescent="0.4">
      <c r="A1161" s="66" t="s">
        <v>6184</v>
      </c>
      <c r="B1161" s="67" t="s">
        <v>9481</v>
      </c>
      <c r="C1161" s="78" t="s">
        <v>9478</v>
      </c>
      <c r="D1161" s="67" t="s">
        <v>13715</v>
      </c>
      <c r="E1161" s="3">
        <v>20</v>
      </c>
      <c r="F1161" s="67" t="s">
        <v>9482</v>
      </c>
      <c r="G1161" s="67" t="s">
        <v>9483</v>
      </c>
      <c r="H1161" s="4" t="s">
        <v>205</v>
      </c>
      <c r="I1161" s="3" t="s">
        <v>9484</v>
      </c>
      <c r="J1161" s="89"/>
    </row>
    <row r="1162" spans="1:10" ht="31.5" customHeight="1" x14ac:dyDescent="0.4">
      <c r="A1162" s="66" t="s">
        <v>6184</v>
      </c>
      <c r="B1162" s="67" t="s">
        <v>9485</v>
      </c>
      <c r="C1162" s="78" t="s">
        <v>9478</v>
      </c>
      <c r="D1162" s="67" t="s">
        <v>13715</v>
      </c>
      <c r="E1162" s="3">
        <v>20</v>
      </c>
      <c r="F1162" s="67" t="s">
        <v>9486</v>
      </c>
      <c r="G1162" s="67" t="s">
        <v>9487</v>
      </c>
      <c r="H1162" s="4" t="s">
        <v>15315</v>
      </c>
      <c r="I1162" s="3" t="s">
        <v>9488</v>
      </c>
      <c r="J1162" s="89"/>
    </row>
    <row r="1163" spans="1:10" ht="31.5" customHeight="1" x14ac:dyDescent="0.4">
      <c r="A1163" s="66" t="s">
        <v>6184</v>
      </c>
      <c r="B1163" s="67" t="s">
        <v>9489</v>
      </c>
      <c r="C1163" s="78" t="s">
        <v>9490</v>
      </c>
      <c r="D1163" s="67" t="s">
        <v>13716</v>
      </c>
      <c r="E1163" s="3">
        <v>20</v>
      </c>
      <c r="F1163" s="67" t="s">
        <v>9491</v>
      </c>
      <c r="G1163" s="67" t="s">
        <v>9492</v>
      </c>
      <c r="H1163" s="4" t="s">
        <v>15621</v>
      </c>
      <c r="I1163" s="3" t="s">
        <v>9493</v>
      </c>
      <c r="J1163" s="89"/>
    </row>
    <row r="1164" spans="1:10" ht="31.5" customHeight="1" x14ac:dyDescent="0.4">
      <c r="A1164" s="66" t="s">
        <v>6184</v>
      </c>
      <c r="B1164" s="67" t="s">
        <v>9494</v>
      </c>
      <c r="C1164" s="78" t="s">
        <v>9495</v>
      </c>
      <c r="D1164" s="67" t="s">
        <v>13717</v>
      </c>
      <c r="E1164" s="3">
        <v>20</v>
      </c>
      <c r="F1164" s="67" t="s">
        <v>9496</v>
      </c>
      <c r="G1164" s="67" t="s">
        <v>9497</v>
      </c>
      <c r="H1164" s="4" t="s">
        <v>15769</v>
      </c>
      <c r="I1164" s="3" t="s">
        <v>9498</v>
      </c>
      <c r="J1164" s="4"/>
    </row>
    <row r="1165" spans="1:10" ht="31.5" customHeight="1" x14ac:dyDescent="0.4">
      <c r="A1165" s="66" t="s">
        <v>6184</v>
      </c>
      <c r="B1165" s="67" t="s">
        <v>9499</v>
      </c>
      <c r="C1165" s="78" t="s">
        <v>9500</v>
      </c>
      <c r="D1165" s="67" t="s">
        <v>13718</v>
      </c>
      <c r="E1165" s="3">
        <v>20</v>
      </c>
      <c r="F1165" s="67" t="s">
        <v>9501</v>
      </c>
      <c r="G1165" s="67" t="s">
        <v>9502</v>
      </c>
      <c r="H1165" s="4" t="s">
        <v>108</v>
      </c>
      <c r="I1165" s="3" t="s">
        <v>9503</v>
      </c>
      <c r="J1165" s="89"/>
    </row>
    <row r="1166" spans="1:10" ht="31.5" customHeight="1" x14ac:dyDescent="0.4">
      <c r="A1166" s="66" t="s">
        <v>6184</v>
      </c>
      <c r="B1166" s="67" t="s">
        <v>9504</v>
      </c>
      <c r="C1166" s="78" t="s">
        <v>9500</v>
      </c>
      <c r="D1166" s="67" t="s">
        <v>13719</v>
      </c>
      <c r="E1166" s="3">
        <v>20</v>
      </c>
      <c r="F1166" s="67" t="s">
        <v>9504</v>
      </c>
      <c r="G1166" s="67" t="s">
        <v>9505</v>
      </c>
      <c r="H1166" s="4" t="s">
        <v>3907</v>
      </c>
      <c r="I1166" s="3" t="s">
        <v>9506</v>
      </c>
      <c r="J1166" s="89"/>
    </row>
    <row r="1167" spans="1:10" ht="31.5" customHeight="1" x14ac:dyDescent="0.4">
      <c r="A1167" s="66" t="s">
        <v>6184</v>
      </c>
      <c r="B1167" s="67" t="s">
        <v>9507</v>
      </c>
      <c r="C1167" s="78" t="s">
        <v>9508</v>
      </c>
      <c r="D1167" s="67" t="s">
        <v>13720</v>
      </c>
      <c r="E1167" s="3">
        <v>20</v>
      </c>
      <c r="F1167" s="67" t="s">
        <v>9507</v>
      </c>
      <c r="G1167" s="67" t="s">
        <v>9509</v>
      </c>
      <c r="H1167" s="4" t="s">
        <v>9510</v>
      </c>
      <c r="I1167" s="3" t="s">
        <v>9511</v>
      </c>
      <c r="J1167" s="89"/>
    </row>
    <row r="1168" spans="1:10" ht="31.5" customHeight="1" x14ac:dyDescent="0.4">
      <c r="A1168" s="66" t="s">
        <v>6184</v>
      </c>
      <c r="B1168" s="67" t="s">
        <v>9512</v>
      </c>
      <c r="C1168" s="78" t="s">
        <v>9513</v>
      </c>
      <c r="D1168" s="67" t="s">
        <v>13721</v>
      </c>
      <c r="E1168" s="3">
        <v>22</v>
      </c>
      <c r="F1168" s="67" t="s">
        <v>9514</v>
      </c>
      <c r="G1168" s="67" t="s">
        <v>9515</v>
      </c>
      <c r="H1168" s="4" t="s">
        <v>2610</v>
      </c>
      <c r="I1168" s="3" t="s">
        <v>9516</v>
      </c>
      <c r="J1168" s="89"/>
    </row>
    <row r="1169" spans="1:10" ht="31.5" customHeight="1" x14ac:dyDescent="0.4">
      <c r="A1169" s="66" t="s">
        <v>6184</v>
      </c>
      <c r="B1169" s="67" t="s">
        <v>9517</v>
      </c>
      <c r="C1169" s="78" t="s">
        <v>9513</v>
      </c>
      <c r="D1169" s="67" t="s">
        <v>13722</v>
      </c>
      <c r="E1169" s="3">
        <v>26</v>
      </c>
      <c r="F1169" s="67" t="s">
        <v>9518</v>
      </c>
      <c r="G1169" s="67" t="s">
        <v>9518</v>
      </c>
      <c r="H1169" s="4" t="s">
        <v>219</v>
      </c>
      <c r="I1169" s="3" t="s">
        <v>9519</v>
      </c>
      <c r="J1169" s="89"/>
    </row>
    <row r="1170" spans="1:10" ht="31.5" customHeight="1" x14ac:dyDescent="0.4">
      <c r="A1170" s="66" t="s">
        <v>6184</v>
      </c>
      <c r="B1170" s="67" t="s">
        <v>9520</v>
      </c>
      <c r="C1170" s="78" t="s">
        <v>9513</v>
      </c>
      <c r="D1170" s="67" t="s">
        <v>13723</v>
      </c>
      <c r="E1170" s="3">
        <v>20</v>
      </c>
      <c r="F1170" s="67" t="s">
        <v>9521</v>
      </c>
      <c r="G1170" s="67" t="s">
        <v>9522</v>
      </c>
      <c r="H1170" s="4" t="s">
        <v>15290</v>
      </c>
      <c r="I1170" s="3" t="s">
        <v>9523</v>
      </c>
      <c r="J1170" s="89"/>
    </row>
    <row r="1171" spans="1:10" ht="31.5" customHeight="1" x14ac:dyDescent="0.4">
      <c r="A1171" s="66" t="s">
        <v>6184</v>
      </c>
      <c r="B1171" s="67" t="s">
        <v>9524</v>
      </c>
      <c r="C1171" s="78" t="s">
        <v>9525</v>
      </c>
      <c r="D1171" s="67" t="s">
        <v>13724</v>
      </c>
      <c r="E1171" s="3">
        <v>26</v>
      </c>
      <c r="F1171" s="67" t="s">
        <v>9526</v>
      </c>
      <c r="G1171" s="67" t="s">
        <v>9526</v>
      </c>
      <c r="H1171" s="4" t="s">
        <v>15770</v>
      </c>
      <c r="I1171" s="3"/>
      <c r="J1171" s="89"/>
    </row>
    <row r="1172" spans="1:10" ht="31.5" customHeight="1" x14ac:dyDescent="0.4">
      <c r="A1172" s="66" t="s">
        <v>6184</v>
      </c>
      <c r="B1172" s="67" t="s">
        <v>9527</v>
      </c>
      <c r="C1172" s="78" t="s">
        <v>9528</v>
      </c>
      <c r="D1172" s="67" t="s">
        <v>13725</v>
      </c>
      <c r="E1172" s="3">
        <v>20</v>
      </c>
      <c r="F1172" s="67" t="s">
        <v>9529</v>
      </c>
      <c r="G1172" s="67" t="s">
        <v>9530</v>
      </c>
      <c r="H1172" s="4" t="s">
        <v>15147</v>
      </c>
      <c r="I1172" s="3" t="s">
        <v>9531</v>
      </c>
      <c r="J1172" s="89"/>
    </row>
    <row r="1173" spans="1:10" ht="31.5" customHeight="1" x14ac:dyDescent="0.4">
      <c r="A1173" s="66" t="s">
        <v>6184</v>
      </c>
      <c r="B1173" s="67" t="s">
        <v>9532</v>
      </c>
      <c r="C1173" s="78" t="s">
        <v>9533</v>
      </c>
      <c r="D1173" s="67" t="s">
        <v>13726</v>
      </c>
      <c r="E1173" s="3">
        <v>22</v>
      </c>
      <c r="F1173" s="67" t="s">
        <v>9534</v>
      </c>
      <c r="G1173" s="67" t="s">
        <v>9535</v>
      </c>
      <c r="H1173" s="4" t="s">
        <v>108</v>
      </c>
      <c r="I1173" s="3" t="s">
        <v>9536</v>
      </c>
      <c r="J1173" s="89"/>
    </row>
    <row r="1174" spans="1:10" ht="31.5" customHeight="1" x14ac:dyDescent="0.4">
      <c r="A1174" s="66" t="s">
        <v>6184</v>
      </c>
      <c r="B1174" s="67" t="s">
        <v>9537</v>
      </c>
      <c r="C1174" s="78" t="s">
        <v>9538</v>
      </c>
      <c r="D1174" s="67" t="s">
        <v>13727</v>
      </c>
      <c r="E1174" s="3">
        <v>22</v>
      </c>
      <c r="F1174" s="67" t="s">
        <v>9539</v>
      </c>
      <c r="G1174" s="67" t="s">
        <v>9540</v>
      </c>
      <c r="H1174" s="4" t="s">
        <v>108</v>
      </c>
      <c r="I1174" s="3" t="s">
        <v>9541</v>
      </c>
      <c r="J1174" s="89"/>
    </row>
    <row r="1175" spans="1:10" ht="31.5" customHeight="1" x14ac:dyDescent="0.4">
      <c r="A1175" s="105" t="s">
        <v>6184</v>
      </c>
      <c r="B1175" s="110" t="s">
        <v>9542</v>
      </c>
      <c r="C1175" s="110"/>
      <c r="D1175" s="140">
        <f>COUNTA(D1094:D1174)</f>
        <v>81</v>
      </c>
      <c r="E1175" s="7"/>
      <c r="F1175" s="126"/>
      <c r="G1175" s="126"/>
      <c r="H1175" s="84"/>
      <c r="I1175" s="155"/>
      <c r="J1175" s="8"/>
    </row>
    <row r="1176" spans="1:10" ht="31.5" customHeight="1" x14ac:dyDescent="0.4">
      <c r="A1176" s="66" t="s">
        <v>6184</v>
      </c>
      <c r="B1176" s="67" t="s">
        <v>9543</v>
      </c>
      <c r="C1176" s="78" t="s">
        <v>9544</v>
      </c>
      <c r="D1176" s="67" t="s">
        <v>13728</v>
      </c>
      <c r="E1176" s="3">
        <v>20</v>
      </c>
      <c r="F1176" s="67" t="s">
        <v>9543</v>
      </c>
      <c r="G1176" s="67" t="s">
        <v>9545</v>
      </c>
      <c r="H1176" s="4" t="s">
        <v>108</v>
      </c>
      <c r="I1176" s="3" t="s">
        <v>9546</v>
      </c>
      <c r="J1176" s="89"/>
    </row>
    <row r="1177" spans="1:10" ht="31.5" customHeight="1" x14ac:dyDescent="0.4">
      <c r="A1177" s="66" t="s">
        <v>6184</v>
      </c>
      <c r="B1177" s="67" t="s">
        <v>9547</v>
      </c>
      <c r="C1177" s="78" t="s">
        <v>9548</v>
      </c>
      <c r="D1177" s="67" t="s">
        <v>13729</v>
      </c>
      <c r="E1177" s="3">
        <v>20</v>
      </c>
      <c r="F1177" s="67" t="s">
        <v>9549</v>
      </c>
      <c r="G1177" s="67" t="s">
        <v>9550</v>
      </c>
      <c r="H1177" s="4" t="s">
        <v>108</v>
      </c>
      <c r="I1177" s="3"/>
      <c r="J1177" s="89"/>
    </row>
    <row r="1178" spans="1:10" ht="31.5" customHeight="1" x14ac:dyDescent="0.4">
      <c r="A1178" s="66" t="s">
        <v>6184</v>
      </c>
      <c r="B1178" s="67" t="s">
        <v>9551</v>
      </c>
      <c r="C1178" s="78" t="s">
        <v>9552</v>
      </c>
      <c r="D1178" s="67" t="s">
        <v>13730</v>
      </c>
      <c r="E1178" s="3">
        <v>20</v>
      </c>
      <c r="F1178" s="67" t="s">
        <v>9553</v>
      </c>
      <c r="G1178" s="67" t="s">
        <v>9554</v>
      </c>
      <c r="H1178" s="4" t="s">
        <v>205</v>
      </c>
      <c r="I1178" s="3" t="s">
        <v>9555</v>
      </c>
      <c r="J1178" s="89"/>
    </row>
    <row r="1179" spans="1:10" ht="31.5" customHeight="1" x14ac:dyDescent="0.4">
      <c r="A1179" s="66" t="s">
        <v>6184</v>
      </c>
      <c r="B1179" s="67" t="s">
        <v>9556</v>
      </c>
      <c r="C1179" s="78" t="s">
        <v>9552</v>
      </c>
      <c r="D1179" s="67" t="s">
        <v>13731</v>
      </c>
      <c r="E1179" s="3">
        <v>20</v>
      </c>
      <c r="F1179" s="67" t="s">
        <v>9556</v>
      </c>
      <c r="G1179" s="67" t="s">
        <v>9557</v>
      </c>
      <c r="H1179" s="4" t="s">
        <v>15565</v>
      </c>
      <c r="I1179" s="3" t="s">
        <v>9558</v>
      </c>
      <c r="J1179" s="89"/>
    </row>
    <row r="1180" spans="1:10" ht="31.5" customHeight="1" x14ac:dyDescent="0.4">
      <c r="A1180" s="66" t="s">
        <v>6184</v>
      </c>
      <c r="B1180" s="67" t="s">
        <v>9559</v>
      </c>
      <c r="C1180" s="78" t="s">
        <v>9552</v>
      </c>
      <c r="D1180" s="67" t="s">
        <v>13732</v>
      </c>
      <c r="E1180" s="3">
        <v>20</v>
      </c>
      <c r="F1180" s="67" t="s">
        <v>9559</v>
      </c>
      <c r="G1180" s="67" t="s">
        <v>9560</v>
      </c>
      <c r="H1180" s="4" t="s">
        <v>38</v>
      </c>
      <c r="I1180" s="3" t="s">
        <v>9561</v>
      </c>
      <c r="J1180" s="89"/>
    </row>
    <row r="1181" spans="1:10" ht="31.5" customHeight="1" x14ac:dyDescent="0.4">
      <c r="A1181" s="66" t="s">
        <v>6184</v>
      </c>
      <c r="B1181" s="67" t="s">
        <v>9562</v>
      </c>
      <c r="C1181" s="78" t="s">
        <v>9563</v>
      </c>
      <c r="D1181" s="67" t="s">
        <v>13733</v>
      </c>
      <c r="E1181" s="3">
        <v>26</v>
      </c>
      <c r="F1181" s="67" t="s">
        <v>9564</v>
      </c>
      <c r="G1181" s="67" t="s">
        <v>9564</v>
      </c>
      <c r="H1181" s="4" t="s">
        <v>15529</v>
      </c>
      <c r="I1181" s="3" t="s">
        <v>9565</v>
      </c>
      <c r="J1181" s="89"/>
    </row>
    <row r="1182" spans="1:10" ht="31.5" customHeight="1" x14ac:dyDescent="0.4">
      <c r="A1182" s="66" t="s">
        <v>6184</v>
      </c>
      <c r="B1182" s="67" t="s">
        <v>9566</v>
      </c>
      <c r="C1182" s="78" t="s">
        <v>9567</v>
      </c>
      <c r="D1182" s="67" t="s">
        <v>13734</v>
      </c>
      <c r="E1182" s="3">
        <v>26</v>
      </c>
      <c r="F1182" s="67" t="s">
        <v>9568</v>
      </c>
      <c r="G1182" s="67" t="s">
        <v>9568</v>
      </c>
      <c r="H1182" s="4" t="s">
        <v>15771</v>
      </c>
      <c r="I1182" s="3"/>
      <c r="J1182" s="89"/>
    </row>
    <row r="1183" spans="1:10" ht="31.5" customHeight="1" x14ac:dyDescent="0.4">
      <c r="A1183" s="66" t="s">
        <v>6184</v>
      </c>
      <c r="B1183" s="67" t="s">
        <v>9569</v>
      </c>
      <c r="C1183" s="78" t="s">
        <v>9570</v>
      </c>
      <c r="D1183" s="67" t="s">
        <v>13735</v>
      </c>
      <c r="E1183" s="3">
        <v>19</v>
      </c>
      <c r="F1183" s="67" t="s">
        <v>8800</v>
      </c>
      <c r="G1183" s="113" t="s">
        <v>9571</v>
      </c>
      <c r="H1183" s="4" t="s">
        <v>15298</v>
      </c>
      <c r="I1183" s="3" t="s">
        <v>9572</v>
      </c>
      <c r="J1183" s="89"/>
    </row>
    <row r="1184" spans="1:10" ht="31.5" customHeight="1" x14ac:dyDescent="0.4">
      <c r="A1184" s="66" t="s">
        <v>6184</v>
      </c>
      <c r="B1184" s="67" t="s">
        <v>9573</v>
      </c>
      <c r="C1184" s="78" t="s">
        <v>9570</v>
      </c>
      <c r="D1184" s="67" t="s">
        <v>13736</v>
      </c>
      <c r="E1184" s="3">
        <v>26</v>
      </c>
      <c r="F1184" s="67" t="s">
        <v>9574</v>
      </c>
      <c r="G1184" s="67" t="s">
        <v>9574</v>
      </c>
      <c r="H1184" s="4" t="s">
        <v>56</v>
      </c>
      <c r="I1184" s="3" t="s">
        <v>9575</v>
      </c>
      <c r="J1184" s="89"/>
    </row>
    <row r="1185" spans="1:10" ht="31.5" customHeight="1" x14ac:dyDescent="0.4">
      <c r="A1185" s="66" t="s">
        <v>6184</v>
      </c>
      <c r="B1185" s="67" t="s">
        <v>9576</v>
      </c>
      <c r="C1185" s="78" t="s">
        <v>9570</v>
      </c>
      <c r="D1185" s="67" t="s">
        <v>13736</v>
      </c>
      <c r="E1185" s="3">
        <v>26</v>
      </c>
      <c r="F1185" s="67" t="s">
        <v>9577</v>
      </c>
      <c r="G1185" s="67" t="s">
        <v>9578</v>
      </c>
      <c r="H1185" s="4" t="s">
        <v>42</v>
      </c>
      <c r="I1185" s="3" t="s">
        <v>9579</v>
      </c>
      <c r="J1185" s="89"/>
    </row>
    <row r="1186" spans="1:10" ht="31.5" customHeight="1" x14ac:dyDescent="0.4">
      <c r="A1186" s="66" t="s">
        <v>6184</v>
      </c>
      <c r="B1186" s="67" t="s">
        <v>9580</v>
      </c>
      <c r="C1186" s="78" t="s">
        <v>9570</v>
      </c>
      <c r="D1186" s="67" t="s">
        <v>13736</v>
      </c>
      <c r="E1186" s="3">
        <v>26</v>
      </c>
      <c r="F1186" s="67" t="s">
        <v>9581</v>
      </c>
      <c r="G1186" s="67" t="s">
        <v>9581</v>
      </c>
      <c r="H1186" s="4" t="s">
        <v>205</v>
      </c>
      <c r="I1186" s="3" t="s">
        <v>9582</v>
      </c>
      <c r="J1186" s="89"/>
    </row>
    <row r="1187" spans="1:10" ht="31.5" customHeight="1" x14ac:dyDescent="0.4">
      <c r="A1187" s="66" t="s">
        <v>6184</v>
      </c>
      <c r="B1187" s="115" t="s">
        <v>9583</v>
      </c>
      <c r="C1187" s="78" t="s">
        <v>9570</v>
      </c>
      <c r="D1187" s="67" t="s">
        <v>13736</v>
      </c>
      <c r="E1187" s="3">
        <v>20</v>
      </c>
      <c r="F1187" s="54" t="s">
        <v>9584</v>
      </c>
      <c r="G1187" s="67" t="s">
        <v>9585</v>
      </c>
      <c r="H1187" s="4" t="s">
        <v>15772</v>
      </c>
      <c r="I1187" s="3" t="s">
        <v>9586</v>
      </c>
      <c r="J1187" s="89"/>
    </row>
    <row r="1188" spans="1:10" ht="31.5" customHeight="1" x14ac:dyDescent="0.4">
      <c r="A1188" s="66" t="s">
        <v>6184</v>
      </c>
      <c r="B1188" s="67" t="s">
        <v>9587</v>
      </c>
      <c r="C1188" s="78" t="s">
        <v>9570</v>
      </c>
      <c r="D1188" s="67" t="s">
        <v>13736</v>
      </c>
      <c r="E1188" s="3">
        <v>26</v>
      </c>
      <c r="F1188" s="67" t="s">
        <v>9588</v>
      </c>
      <c r="G1188" s="67" t="s">
        <v>9588</v>
      </c>
      <c r="H1188" s="4" t="s">
        <v>15724</v>
      </c>
      <c r="I1188" s="3" t="s">
        <v>9589</v>
      </c>
      <c r="J1188" s="89"/>
    </row>
    <row r="1189" spans="1:10" ht="31.5" customHeight="1" x14ac:dyDescent="0.4">
      <c r="A1189" s="66" t="s">
        <v>6184</v>
      </c>
      <c r="B1189" s="67" t="s">
        <v>9590</v>
      </c>
      <c r="C1189" s="78" t="s">
        <v>9570</v>
      </c>
      <c r="D1189" s="67" t="s">
        <v>13737</v>
      </c>
      <c r="E1189" s="3">
        <v>20</v>
      </c>
      <c r="F1189" s="67" t="s">
        <v>9591</v>
      </c>
      <c r="G1189" s="67" t="s">
        <v>9592</v>
      </c>
      <c r="H1189" s="4" t="s">
        <v>15709</v>
      </c>
      <c r="I1189" s="3" t="s">
        <v>9593</v>
      </c>
      <c r="J1189" s="89"/>
    </row>
    <row r="1190" spans="1:10" ht="31.5" customHeight="1" x14ac:dyDescent="0.4">
      <c r="A1190" s="66" t="s">
        <v>6184</v>
      </c>
      <c r="B1190" s="67" t="s">
        <v>9594</v>
      </c>
      <c r="C1190" s="78" t="s">
        <v>9570</v>
      </c>
      <c r="D1190" s="67" t="s">
        <v>13738</v>
      </c>
      <c r="E1190" s="3">
        <v>20</v>
      </c>
      <c r="F1190" s="67" t="s">
        <v>9594</v>
      </c>
      <c r="G1190" s="67" t="s">
        <v>9595</v>
      </c>
      <c r="H1190" s="4" t="s">
        <v>38</v>
      </c>
      <c r="I1190" s="3" t="s">
        <v>9596</v>
      </c>
      <c r="J1190" s="89"/>
    </row>
    <row r="1191" spans="1:10" ht="31.5" customHeight="1" x14ac:dyDescent="0.4">
      <c r="A1191" s="66" t="s">
        <v>6184</v>
      </c>
      <c r="B1191" s="67" t="s">
        <v>9597</v>
      </c>
      <c r="C1191" s="78" t="s">
        <v>9570</v>
      </c>
      <c r="D1191" s="67" t="s">
        <v>13739</v>
      </c>
      <c r="E1191" s="3">
        <v>20</v>
      </c>
      <c r="F1191" s="67" t="s">
        <v>9597</v>
      </c>
      <c r="G1191" s="67" t="s">
        <v>9598</v>
      </c>
      <c r="H1191" s="4" t="s">
        <v>56</v>
      </c>
      <c r="I1191" s="3" t="s">
        <v>9599</v>
      </c>
      <c r="J1191" s="89"/>
    </row>
    <row r="1192" spans="1:10" ht="31.5" customHeight="1" x14ac:dyDescent="0.4">
      <c r="A1192" s="66" t="s">
        <v>6184</v>
      </c>
      <c r="B1192" s="67" t="s">
        <v>9600</v>
      </c>
      <c r="C1192" s="78" t="s">
        <v>9601</v>
      </c>
      <c r="D1192" s="67" t="s">
        <v>13740</v>
      </c>
      <c r="E1192" s="3">
        <v>26</v>
      </c>
      <c r="F1192" s="67" t="s">
        <v>9602</v>
      </c>
      <c r="G1192" s="67" t="s">
        <v>9602</v>
      </c>
      <c r="H1192" s="4" t="s">
        <v>15151</v>
      </c>
      <c r="I1192" s="3" t="s">
        <v>9603</v>
      </c>
      <c r="J1192" s="89"/>
    </row>
    <row r="1193" spans="1:10" ht="31.5" customHeight="1" x14ac:dyDescent="0.4">
      <c r="A1193" s="66" t="s">
        <v>6184</v>
      </c>
      <c r="B1193" s="67" t="s">
        <v>9604</v>
      </c>
      <c r="C1193" s="78" t="s">
        <v>9605</v>
      </c>
      <c r="D1193" s="67" t="s">
        <v>13741</v>
      </c>
      <c r="E1193" s="3">
        <v>22</v>
      </c>
      <c r="F1193" s="67" t="s">
        <v>9606</v>
      </c>
      <c r="G1193" s="113" t="s">
        <v>9571</v>
      </c>
      <c r="H1193" s="4" t="s">
        <v>108</v>
      </c>
      <c r="I1193" s="3" t="s">
        <v>9607</v>
      </c>
      <c r="J1193" s="89"/>
    </row>
    <row r="1194" spans="1:10" ht="31.5" customHeight="1" x14ac:dyDescent="0.4">
      <c r="A1194" s="66" t="s">
        <v>6184</v>
      </c>
      <c r="B1194" s="67" t="s">
        <v>9608</v>
      </c>
      <c r="C1194" s="78" t="s">
        <v>9609</v>
      </c>
      <c r="D1194" s="67" t="s">
        <v>13742</v>
      </c>
      <c r="E1194" s="3">
        <v>22</v>
      </c>
      <c r="F1194" s="67" t="s">
        <v>9137</v>
      </c>
      <c r="G1194" s="113" t="s">
        <v>9610</v>
      </c>
      <c r="H1194" s="4" t="s">
        <v>108</v>
      </c>
      <c r="I1194" s="3" t="s">
        <v>9611</v>
      </c>
      <c r="J1194" s="89"/>
    </row>
    <row r="1195" spans="1:10" ht="31.5" customHeight="1" x14ac:dyDescent="0.4">
      <c r="A1195" s="66" t="s">
        <v>6184</v>
      </c>
      <c r="B1195" s="67" t="s">
        <v>9612</v>
      </c>
      <c r="C1195" s="78" t="s">
        <v>9613</v>
      </c>
      <c r="D1195" s="67" t="s">
        <v>13743</v>
      </c>
      <c r="E1195" s="3">
        <v>20</v>
      </c>
      <c r="F1195" s="67" t="s">
        <v>9614</v>
      </c>
      <c r="G1195" s="67" t="s">
        <v>9615</v>
      </c>
      <c r="H1195" s="4" t="s">
        <v>15773</v>
      </c>
      <c r="I1195" s="3" t="s">
        <v>9616</v>
      </c>
      <c r="J1195" s="89"/>
    </row>
    <row r="1196" spans="1:10" ht="31.5" customHeight="1" x14ac:dyDescent="0.4">
      <c r="A1196" s="66" t="s">
        <v>6184</v>
      </c>
      <c r="B1196" s="67" t="s">
        <v>9617</v>
      </c>
      <c r="C1196" s="78" t="s">
        <v>9618</v>
      </c>
      <c r="D1196" s="67" t="s">
        <v>13744</v>
      </c>
      <c r="E1196" s="3">
        <v>20</v>
      </c>
      <c r="F1196" s="67" t="s">
        <v>9619</v>
      </c>
      <c r="G1196" s="67" t="s">
        <v>9620</v>
      </c>
      <c r="H1196" s="4" t="s">
        <v>219</v>
      </c>
      <c r="I1196" s="3"/>
      <c r="J1196" s="89"/>
    </row>
    <row r="1197" spans="1:10" ht="31.5" customHeight="1" x14ac:dyDescent="0.4">
      <c r="A1197" s="66" t="s">
        <v>6184</v>
      </c>
      <c r="B1197" s="67" t="s">
        <v>9621</v>
      </c>
      <c r="C1197" s="78" t="s">
        <v>9622</v>
      </c>
      <c r="D1197" s="67" t="s">
        <v>13745</v>
      </c>
      <c r="E1197" s="3">
        <v>26</v>
      </c>
      <c r="F1197" s="67" t="s">
        <v>9623</v>
      </c>
      <c r="G1197" s="67" t="s">
        <v>9623</v>
      </c>
      <c r="H1197" s="4" t="s">
        <v>15116</v>
      </c>
      <c r="I1197" s="3" t="s">
        <v>9624</v>
      </c>
      <c r="J1197" s="89"/>
    </row>
    <row r="1198" spans="1:10" ht="31.5" customHeight="1" x14ac:dyDescent="0.4">
      <c r="A1198" s="66" t="s">
        <v>6184</v>
      </c>
      <c r="B1198" s="67" t="s">
        <v>9625</v>
      </c>
      <c r="C1198" s="78" t="s">
        <v>9622</v>
      </c>
      <c r="D1198" s="67" t="s">
        <v>13746</v>
      </c>
      <c r="E1198" s="3">
        <v>26</v>
      </c>
      <c r="F1198" s="67" t="s">
        <v>9626</v>
      </c>
      <c r="G1198" s="67" t="s">
        <v>9626</v>
      </c>
      <c r="H1198" s="4" t="s">
        <v>15774</v>
      </c>
      <c r="I1198" s="3" t="s">
        <v>9627</v>
      </c>
      <c r="J1198" s="89"/>
    </row>
    <row r="1199" spans="1:10" ht="31.5" customHeight="1" x14ac:dyDescent="0.4">
      <c r="A1199" s="66" t="s">
        <v>6184</v>
      </c>
      <c r="B1199" s="67" t="s">
        <v>9628</v>
      </c>
      <c r="C1199" s="78" t="s">
        <v>9629</v>
      </c>
      <c r="D1199" s="67" t="s">
        <v>13747</v>
      </c>
      <c r="E1199" s="3">
        <v>26</v>
      </c>
      <c r="F1199" s="67" t="s">
        <v>9630</v>
      </c>
      <c r="G1199" s="67" t="s">
        <v>9630</v>
      </c>
      <c r="H1199" s="4" t="s">
        <v>15588</v>
      </c>
      <c r="I1199" s="3" t="s">
        <v>9631</v>
      </c>
      <c r="J1199" s="89"/>
    </row>
    <row r="1200" spans="1:10" ht="31.5" customHeight="1" x14ac:dyDescent="0.4">
      <c r="A1200" s="66" t="s">
        <v>6184</v>
      </c>
      <c r="B1200" s="67" t="s">
        <v>9632</v>
      </c>
      <c r="C1200" s="78" t="s">
        <v>9629</v>
      </c>
      <c r="D1200" s="67" t="s">
        <v>13748</v>
      </c>
      <c r="E1200" s="3">
        <v>20</v>
      </c>
      <c r="F1200" s="67" t="s">
        <v>9632</v>
      </c>
      <c r="G1200" s="67" t="s">
        <v>9633</v>
      </c>
      <c r="H1200" s="4" t="s">
        <v>56</v>
      </c>
      <c r="I1200" s="3" t="s">
        <v>9634</v>
      </c>
      <c r="J1200" s="89"/>
    </row>
    <row r="1201" spans="1:10" ht="31.5" customHeight="1" x14ac:dyDescent="0.4">
      <c r="A1201" s="66" t="s">
        <v>6184</v>
      </c>
      <c r="B1201" s="67" t="s">
        <v>9635</v>
      </c>
      <c r="C1201" s="78" t="s">
        <v>9629</v>
      </c>
      <c r="D1201" s="67" t="s">
        <v>13748</v>
      </c>
      <c r="E1201" s="3">
        <v>20</v>
      </c>
      <c r="F1201" s="67" t="s">
        <v>9635</v>
      </c>
      <c r="G1201" s="67" t="s">
        <v>9636</v>
      </c>
      <c r="H1201" s="4" t="s">
        <v>42</v>
      </c>
      <c r="I1201" s="3" t="s">
        <v>9637</v>
      </c>
      <c r="J1201" s="89"/>
    </row>
    <row r="1202" spans="1:10" ht="31.5" customHeight="1" x14ac:dyDescent="0.4">
      <c r="A1202" s="66" t="s">
        <v>6184</v>
      </c>
      <c r="B1202" s="67" t="s">
        <v>9638</v>
      </c>
      <c r="C1202" s="78" t="s">
        <v>9629</v>
      </c>
      <c r="D1202" s="67" t="s">
        <v>13749</v>
      </c>
      <c r="E1202" s="3">
        <v>20</v>
      </c>
      <c r="F1202" s="67" t="s">
        <v>9638</v>
      </c>
      <c r="G1202" s="67" t="s">
        <v>9639</v>
      </c>
      <c r="H1202" s="4" t="s">
        <v>38</v>
      </c>
      <c r="I1202" s="3" t="s">
        <v>9640</v>
      </c>
      <c r="J1202" s="89"/>
    </row>
    <row r="1203" spans="1:10" ht="31.5" customHeight="1" x14ac:dyDescent="0.4">
      <c r="A1203" s="66" t="s">
        <v>6184</v>
      </c>
      <c r="B1203" s="67" t="s">
        <v>9641</v>
      </c>
      <c r="C1203" s="78" t="s">
        <v>9629</v>
      </c>
      <c r="D1203" s="67" t="s">
        <v>13750</v>
      </c>
      <c r="E1203" s="3">
        <v>20</v>
      </c>
      <c r="F1203" s="67" t="s">
        <v>9642</v>
      </c>
      <c r="G1203" s="67" t="s">
        <v>9643</v>
      </c>
      <c r="H1203" s="4" t="s">
        <v>205</v>
      </c>
      <c r="I1203" s="3" t="s">
        <v>9644</v>
      </c>
      <c r="J1203" s="89"/>
    </row>
    <row r="1204" spans="1:10" ht="31.5" customHeight="1" x14ac:dyDescent="0.4">
      <c r="A1204" s="66" t="s">
        <v>6184</v>
      </c>
      <c r="B1204" s="67" t="s">
        <v>9645</v>
      </c>
      <c r="C1204" s="78" t="s">
        <v>9629</v>
      </c>
      <c r="D1204" s="67" t="s">
        <v>13751</v>
      </c>
      <c r="E1204" s="3">
        <v>20</v>
      </c>
      <c r="F1204" s="67" t="s">
        <v>9645</v>
      </c>
      <c r="G1204" s="67" t="s">
        <v>9646</v>
      </c>
      <c r="H1204" s="4" t="s">
        <v>15585</v>
      </c>
      <c r="I1204" s="3" t="s">
        <v>9647</v>
      </c>
      <c r="J1204" s="89"/>
    </row>
    <row r="1205" spans="1:10" ht="31.5" customHeight="1" x14ac:dyDescent="0.4">
      <c r="A1205" s="66" t="s">
        <v>6184</v>
      </c>
      <c r="B1205" s="67" t="s">
        <v>9648</v>
      </c>
      <c r="C1205" s="78" t="s">
        <v>9629</v>
      </c>
      <c r="D1205" s="67" t="s">
        <v>13752</v>
      </c>
      <c r="E1205" s="3">
        <v>20</v>
      </c>
      <c r="F1205" s="67" t="s">
        <v>9649</v>
      </c>
      <c r="G1205" s="67" t="s">
        <v>9650</v>
      </c>
      <c r="H1205" s="4" t="s">
        <v>15143</v>
      </c>
      <c r="I1205" s="3" t="s">
        <v>9651</v>
      </c>
      <c r="J1205" s="89"/>
    </row>
    <row r="1206" spans="1:10" ht="31.5" customHeight="1" x14ac:dyDescent="0.4">
      <c r="A1206" s="66" t="s">
        <v>6184</v>
      </c>
      <c r="B1206" s="67" t="s">
        <v>9652</v>
      </c>
      <c r="C1206" s="78" t="s">
        <v>9653</v>
      </c>
      <c r="D1206" s="67" t="s">
        <v>13753</v>
      </c>
      <c r="E1206" s="3">
        <v>20</v>
      </c>
      <c r="F1206" s="67" t="s">
        <v>9652</v>
      </c>
      <c r="G1206" s="67" t="s">
        <v>9654</v>
      </c>
      <c r="H1206" s="4" t="s">
        <v>15775</v>
      </c>
      <c r="I1206" s="3" t="s">
        <v>9655</v>
      </c>
      <c r="J1206" s="89"/>
    </row>
    <row r="1207" spans="1:10" ht="31.5" customHeight="1" x14ac:dyDescent="0.4">
      <c r="A1207" s="66" t="s">
        <v>6184</v>
      </c>
      <c r="B1207" s="67" t="s">
        <v>9656</v>
      </c>
      <c r="C1207" s="78" t="s">
        <v>9653</v>
      </c>
      <c r="D1207" s="67" t="s">
        <v>13754</v>
      </c>
      <c r="E1207" s="3">
        <v>22</v>
      </c>
      <c r="F1207" s="67" t="s">
        <v>9657</v>
      </c>
      <c r="G1207" s="67" t="s">
        <v>9658</v>
      </c>
      <c r="H1207" s="4" t="s">
        <v>108</v>
      </c>
      <c r="I1207" s="3" t="s">
        <v>9659</v>
      </c>
      <c r="J1207" s="89"/>
    </row>
    <row r="1208" spans="1:10" ht="31.5" customHeight="1" x14ac:dyDescent="0.4">
      <c r="A1208" s="66" t="s">
        <v>6184</v>
      </c>
      <c r="B1208" s="67" t="s">
        <v>9660</v>
      </c>
      <c r="C1208" s="78" t="s">
        <v>9661</v>
      </c>
      <c r="D1208" s="67" t="s">
        <v>13755</v>
      </c>
      <c r="E1208" s="3">
        <v>20</v>
      </c>
      <c r="F1208" s="67" t="s">
        <v>9660</v>
      </c>
      <c r="G1208" s="67" t="s">
        <v>9662</v>
      </c>
      <c r="H1208" s="4" t="s">
        <v>15322</v>
      </c>
      <c r="I1208" s="3" t="s">
        <v>9663</v>
      </c>
      <c r="J1208" s="89"/>
    </row>
    <row r="1209" spans="1:10" ht="31.5" customHeight="1" x14ac:dyDescent="0.4">
      <c r="A1209" s="66" t="s">
        <v>6184</v>
      </c>
      <c r="B1209" s="67" t="s">
        <v>9664</v>
      </c>
      <c r="C1209" s="78" t="s">
        <v>9665</v>
      </c>
      <c r="D1209" s="67" t="s">
        <v>13756</v>
      </c>
      <c r="E1209" s="3">
        <v>20</v>
      </c>
      <c r="F1209" s="67" t="s">
        <v>6699</v>
      </c>
      <c r="G1209" s="67" t="s">
        <v>9666</v>
      </c>
      <c r="H1209" s="4" t="s">
        <v>56</v>
      </c>
      <c r="I1209" s="3" t="s">
        <v>9667</v>
      </c>
      <c r="J1209" s="89"/>
    </row>
    <row r="1210" spans="1:10" ht="31.5" customHeight="1" x14ac:dyDescent="0.4">
      <c r="A1210" s="66" t="s">
        <v>6184</v>
      </c>
      <c r="B1210" s="67" t="s">
        <v>9668</v>
      </c>
      <c r="C1210" s="78" t="s">
        <v>9665</v>
      </c>
      <c r="D1210" s="67" t="s">
        <v>13757</v>
      </c>
      <c r="E1210" s="3">
        <v>20</v>
      </c>
      <c r="F1210" s="67" t="s">
        <v>9669</v>
      </c>
      <c r="G1210" s="67" t="s">
        <v>9670</v>
      </c>
      <c r="H1210" s="4" t="s">
        <v>15776</v>
      </c>
      <c r="I1210" s="3" t="s">
        <v>9671</v>
      </c>
      <c r="J1210" s="89"/>
    </row>
    <row r="1211" spans="1:10" ht="31.5" customHeight="1" x14ac:dyDescent="0.4">
      <c r="A1211" s="66" t="s">
        <v>6184</v>
      </c>
      <c r="B1211" s="67" t="s">
        <v>9672</v>
      </c>
      <c r="C1211" s="78" t="s">
        <v>9665</v>
      </c>
      <c r="D1211" s="67" t="s">
        <v>13758</v>
      </c>
      <c r="E1211" s="3">
        <v>20</v>
      </c>
      <c r="F1211" s="67" t="s">
        <v>9673</v>
      </c>
      <c r="G1211" s="67" t="s">
        <v>9674</v>
      </c>
      <c r="H1211" s="4" t="s">
        <v>42</v>
      </c>
      <c r="I1211" s="3" t="s">
        <v>9675</v>
      </c>
      <c r="J1211" s="89"/>
    </row>
    <row r="1212" spans="1:10" ht="31.5" customHeight="1" x14ac:dyDescent="0.4">
      <c r="A1212" s="66" t="s">
        <v>6184</v>
      </c>
      <c r="B1212" s="67" t="s">
        <v>9676</v>
      </c>
      <c r="C1212" s="78" t="s">
        <v>9665</v>
      </c>
      <c r="D1212" s="67" t="s">
        <v>13759</v>
      </c>
      <c r="E1212" s="3">
        <v>20</v>
      </c>
      <c r="F1212" s="67" t="s">
        <v>9677</v>
      </c>
      <c r="G1212" s="67" t="s">
        <v>9678</v>
      </c>
      <c r="H1212" s="4" t="s">
        <v>15237</v>
      </c>
      <c r="I1212" s="3" t="s">
        <v>9679</v>
      </c>
      <c r="J1212" s="89"/>
    </row>
    <row r="1213" spans="1:10" ht="31.5" customHeight="1" x14ac:dyDescent="0.4">
      <c r="A1213" s="66" t="s">
        <v>6184</v>
      </c>
      <c r="B1213" s="67" t="s">
        <v>9680</v>
      </c>
      <c r="C1213" s="78" t="s">
        <v>9665</v>
      </c>
      <c r="D1213" s="67" t="s">
        <v>13760</v>
      </c>
      <c r="E1213" s="3">
        <v>26</v>
      </c>
      <c r="F1213" s="67" t="s">
        <v>9681</v>
      </c>
      <c r="G1213" s="67" t="s">
        <v>9682</v>
      </c>
      <c r="H1213" s="4" t="s">
        <v>2726</v>
      </c>
      <c r="I1213" s="3" t="s">
        <v>9683</v>
      </c>
      <c r="J1213" s="89"/>
    </row>
    <row r="1214" spans="1:10" ht="31.5" customHeight="1" x14ac:dyDescent="0.4">
      <c r="A1214" s="66" t="s">
        <v>6184</v>
      </c>
      <c r="B1214" s="67" t="s">
        <v>9684</v>
      </c>
      <c r="C1214" s="78" t="s">
        <v>9685</v>
      </c>
      <c r="D1214" s="67" t="s">
        <v>13761</v>
      </c>
      <c r="E1214" s="3">
        <v>20</v>
      </c>
      <c r="F1214" s="67" t="s">
        <v>9686</v>
      </c>
      <c r="G1214" s="67" t="s">
        <v>9687</v>
      </c>
      <c r="H1214" s="4" t="s">
        <v>15777</v>
      </c>
      <c r="I1214" s="3" t="s">
        <v>9688</v>
      </c>
      <c r="J1214" s="89"/>
    </row>
    <row r="1215" spans="1:10" ht="31.5" customHeight="1" x14ac:dyDescent="0.4">
      <c r="A1215" s="66" t="s">
        <v>6184</v>
      </c>
      <c r="B1215" s="67" t="s">
        <v>9689</v>
      </c>
      <c r="C1215" s="78" t="s">
        <v>9685</v>
      </c>
      <c r="D1215" s="67" t="s">
        <v>13762</v>
      </c>
      <c r="E1215" s="3">
        <v>22</v>
      </c>
      <c r="F1215" s="67" t="s">
        <v>9690</v>
      </c>
      <c r="G1215" s="67" t="s">
        <v>9691</v>
      </c>
      <c r="H1215" s="4" t="s">
        <v>219</v>
      </c>
      <c r="I1215" s="3" t="s">
        <v>9692</v>
      </c>
      <c r="J1215" s="89"/>
    </row>
    <row r="1216" spans="1:10" ht="31.5" customHeight="1" x14ac:dyDescent="0.4">
      <c r="A1216" s="66" t="s">
        <v>6184</v>
      </c>
      <c r="B1216" s="67" t="s">
        <v>9693</v>
      </c>
      <c r="C1216" s="78" t="s">
        <v>9685</v>
      </c>
      <c r="D1216" s="67" t="s">
        <v>13763</v>
      </c>
      <c r="E1216" s="3">
        <v>20</v>
      </c>
      <c r="F1216" s="67" t="s">
        <v>9694</v>
      </c>
      <c r="G1216" s="67" t="s">
        <v>9695</v>
      </c>
      <c r="H1216" s="4" t="s">
        <v>15778</v>
      </c>
      <c r="I1216" s="3" t="s">
        <v>9696</v>
      </c>
      <c r="J1216" s="89"/>
    </row>
    <row r="1217" spans="1:10" ht="31.5" customHeight="1" x14ac:dyDescent="0.4">
      <c r="A1217" s="66" t="s">
        <v>6184</v>
      </c>
      <c r="B1217" s="67" t="s">
        <v>933</v>
      </c>
      <c r="C1217" s="78" t="s">
        <v>9697</v>
      </c>
      <c r="D1217" s="67" t="s">
        <v>13764</v>
      </c>
      <c r="E1217" s="3">
        <v>24</v>
      </c>
      <c r="F1217" s="67" t="s">
        <v>9698</v>
      </c>
      <c r="G1217" s="67" t="s">
        <v>9699</v>
      </c>
      <c r="H1217" s="4" t="s">
        <v>7555</v>
      </c>
      <c r="I1217" s="3"/>
      <c r="J1217" s="89"/>
    </row>
    <row r="1218" spans="1:10" ht="31.5" customHeight="1" x14ac:dyDescent="0.4">
      <c r="A1218" s="66" t="s">
        <v>6184</v>
      </c>
      <c r="B1218" s="67" t="s">
        <v>9700</v>
      </c>
      <c r="C1218" s="78" t="s">
        <v>9701</v>
      </c>
      <c r="D1218" s="67" t="s">
        <v>13765</v>
      </c>
      <c r="E1218" s="3">
        <v>26</v>
      </c>
      <c r="F1218" s="67" t="s">
        <v>9702</v>
      </c>
      <c r="G1218" s="67" t="s">
        <v>9702</v>
      </c>
      <c r="H1218" s="4" t="s">
        <v>15176</v>
      </c>
      <c r="I1218" s="3" t="s">
        <v>9703</v>
      </c>
      <c r="J1218" s="89"/>
    </row>
    <row r="1219" spans="1:10" ht="31.5" customHeight="1" x14ac:dyDescent="0.4">
      <c r="A1219" s="66" t="s">
        <v>6184</v>
      </c>
      <c r="B1219" s="67" t="s">
        <v>9704</v>
      </c>
      <c r="C1219" s="78" t="s">
        <v>9705</v>
      </c>
      <c r="D1219" s="67" t="s">
        <v>13766</v>
      </c>
      <c r="E1219" s="3">
        <v>20</v>
      </c>
      <c r="F1219" s="67" t="s">
        <v>9706</v>
      </c>
      <c r="G1219" s="67" t="s">
        <v>9707</v>
      </c>
      <c r="H1219" s="4" t="s">
        <v>15315</v>
      </c>
      <c r="I1219" s="3" t="s">
        <v>9708</v>
      </c>
      <c r="J1219" s="89"/>
    </row>
    <row r="1220" spans="1:10" ht="31.5" customHeight="1" x14ac:dyDescent="0.4">
      <c r="A1220" s="66" t="s">
        <v>6184</v>
      </c>
      <c r="B1220" s="67" t="s">
        <v>9709</v>
      </c>
      <c r="C1220" s="78" t="s">
        <v>9705</v>
      </c>
      <c r="D1220" s="67" t="s">
        <v>13767</v>
      </c>
      <c r="E1220" s="3">
        <v>20</v>
      </c>
      <c r="F1220" s="67" t="s">
        <v>9710</v>
      </c>
      <c r="G1220" s="67" t="s">
        <v>9711</v>
      </c>
      <c r="H1220" s="4" t="s">
        <v>15237</v>
      </c>
      <c r="I1220" s="3" t="s">
        <v>9712</v>
      </c>
      <c r="J1220" s="89"/>
    </row>
    <row r="1221" spans="1:10" ht="31.5" customHeight="1" x14ac:dyDescent="0.4">
      <c r="A1221" s="66" t="s">
        <v>6184</v>
      </c>
      <c r="B1221" s="67" t="s">
        <v>9713</v>
      </c>
      <c r="C1221" s="78" t="s">
        <v>9705</v>
      </c>
      <c r="D1221" s="67" t="s">
        <v>13768</v>
      </c>
      <c r="E1221" s="3">
        <v>20</v>
      </c>
      <c r="F1221" s="67" t="s">
        <v>9714</v>
      </c>
      <c r="G1221" s="67" t="s">
        <v>9715</v>
      </c>
      <c r="H1221" s="4" t="s">
        <v>9716</v>
      </c>
      <c r="I1221" s="3" t="s">
        <v>9717</v>
      </c>
      <c r="J1221" s="89"/>
    </row>
    <row r="1222" spans="1:10" ht="31.5" customHeight="1" x14ac:dyDescent="0.4">
      <c r="A1222" s="66" t="s">
        <v>6184</v>
      </c>
      <c r="B1222" s="67" t="s">
        <v>9718</v>
      </c>
      <c r="C1222" s="78" t="s">
        <v>9719</v>
      </c>
      <c r="D1222" s="67" t="s">
        <v>13769</v>
      </c>
      <c r="E1222" s="3">
        <v>20</v>
      </c>
      <c r="F1222" s="67" t="s">
        <v>9720</v>
      </c>
      <c r="G1222" s="67" t="s">
        <v>9721</v>
      </c>
      <c r="H1222" s="4" t="s">
        <v>15779</v>
      </c>
      <c r="I1222" s="3"/>
      <c r="J1222" s="89"/>
    </row>
    <row r="1223" spans="1:10" ht="31.5" customHeight="1" x14ac:dyDescent="0.4">
      <c r="A1223" s="66" t="s">
        <v>6184</v>
      </c>
      <c r="B1223" s="67" t="s">
        <v>9722</v>
      </c>
      <c r="C1223" s="78" t="s">
        <v>9705</v>
      </c>
      <c r="D1223" s="67" t="s">
        <v>13770</v>
      </c>
      <c r="E1223" s="3">
        <v>26</v>
      </c>
      <c r="F1223" s="67" t="s">
        <v>9723</v>
      </c>
      <c r="G1223" s="67" t="s">
        <v>9724</v>
      </c>
      <c r="H1223" s="4" t="s">
        <v>56</v>
      </c>
      <c r="I1223" s="3" t="s">
        <v>9725</v>
      </c>
      <c r="J1223" s="89"/>
    </row>
    <row r="1224" spans="1:10" ht="31.5" customHeight="1" x14ac:dyDescent="0.4">
      <c r="A1224" s="66" t="s">
        <v>6184</v>
      </c>
      <c r="B1224" s="67" t="s">
        <v>9726</v>
      </c>
      <c r="C1224" s="78" t="s">
        <v>9727</v>
      </c>
      <c r="D1224" s="67" t="s">
        <v>13771</v>
      </c>
      <c r="E1224" s="3">
        <v>20</v>
      </c>
      <c r="F1224" s="67" t="s">
        <v>9726</v>
      </c>
      <c r="G1224" s="67" t="s">
        <v>9728</v>
      </c>
      <c r="H1224" s="4" t="s">
        <v>15780</v>
      </c>
      <c r="I1224" s="3" t="s">
        <v>9729</v>
      </c>
      <c r="J1224" s="89"/>
    </row>
    <row r="1225" spans="1:10" ht="31.5" customHeight="1" x14ac:dyDescent="0.4">
      <c r="A1225" s="66" t="s">
        <v>6184</v>
      </c>
      <c r="B1225" s="67" t="s">
        <v>9730</v>
      </c>
      <c r="C1225" s="78" t="s">
        <v>9727</v>
      </c>
      <c r="D1225" s="67" t="s">
        <v>13772</v>
      </c>
      <c r="E1225" s="3">
        <v>20</v>
      </c>
      <c r="F1225" s="67" t="s">
        <v>9731</v>
      </c>
      <c r="G1225" s="67" t="s">
        <v>9732</v>
      </c>
      <c r="H1225" s="4" t="s">
        <v>15236</v>
      </c>
      <c r="I1225" s="3" t="s">
        <v>9009</v>
      </c>
      <c r="J1225" s="89"/>
    </row>
    <row r="1226" spans="1:10" ht="31.5" customHeight="1" x14ac:dyDescent="0.4">
      <c r="A1226" s="66" t="s">
        <v>6184</v>
      </c>
      <c r="B1226" s="67" t="s">
        <v>9733</v>
      </c>
      <c r="C1226" s="78" t="s">
        <v>9727</v>
      </c>
      <c r="D1226" s="67" t="s">
        <v>13773</v>
      </c>
      <c r="E1226" s="3">
        <v>17</v>
      </c>
      <c r="F1226" s="67" t="s">
        <v>9734</v>
      </c>
      <c r="G1226" s="67" t="s">
        <v>9735</v>
      </c>
      <c r="H1226" s="4" t="s">
        <v>108</v>
      </c>
      <c r="I1226" s="3" t="s">
        <v>9736</v>
      </c>
      <c r="J1226" s="89"/>
    </row>
    <row r="1227" spans="1:10" ht="31.5" customHeight="1" x14ac:dyDescent="0.4">
      <c r="A1227" s="66" t="s">
        <v>6184</v>
      </c>
      <c r="B1227" s="67" t="s">
        <v>9737</v>
      </c>
      <c r="C1227" s="78" t="s">
        <v>9727</v>
      </c>
      <c r="D1227" s="67" t="s">
        <v>13774</v>
      </c>
      <c r="E1227" s="3">
        <v>26</v>
      </c>
      <c r="F1227" s="67" t="s">
        <v>9738</v>
      </c>
      <c r="G1227" s="67" t="s">
        <v>9738</v>
      </c>
      <c r="H1227" s="4" t="s">
        <v>3933</v>
      </c>
      <c r="I1227" s="3" t="s">
        <v>9739</v>
      </c>
      <c r="J1227" s="89"/>
    </row>
    <row r="1228" spans="1:10" ht="31.5" customHeight="1" x14ac:dyDescent="0.4">
      <c r="A1228" s="66" t="s">
        <v>6184</v>
      </c>
      <c r="B1228" s="67" t="s">
        <v>9740</v>
      </c>
      <c r="C1228" s="78" t="s">
        <v>9741</v>
      </c>
      <c r="D1228" s="67" t="s">
        <v>13775</v>
      </c>
      <c r="E1228" s="3">
        <v>26</v>
      </c>
      <c r="F1228" s="67" t="s">
        <v>9742</v>
      </c>
      <c r="G1228" s="67" t="s">
        <v>9742</v>
      </c>
      <c r="H1228" s="4" t="s">
        <v>15737</v>
      </c>
      <c r="I1228" s="3" t="s">
        <v>9743</v>
      </c>
      <c r="J1228" s="89"/>
    </row>
    <row r="1229" spans="1:10" ht="31.5" customHeight="1" x14ac:dyDescent="0.4">
      <c r="A1229" s="66" t="s">
        <v>6184</v>
      </c>
      <c r="B1229" s="67" t="s">
        <v>9744</v>
      </c>
      <c r="C1229" s="78" t="s">
        <v>9741</v>
      </c>
      <c r="D1229" s="67" t="s">
        <v>13776</v>
      </c>
      <c r="E1229" s="3">
        <v>20</v>
      </c>
      <c r="F1229" s="67" t="s">
        <v>9745</v>
      </c>
      <c r="G1229" s="67" t="s">
        <v>9746</v>
      </c>
      <c r="H1229" s="4" t="s">
        <v>56</v>
      </c>
      <c r="I1229" s="3" t="s">
        <v>9747</v>
      </c>
      <c r="J1229" s="89"/>
    </row>
    <row r="1230" spans="1:10" ht="31.5" customHeight="1" x14ac:dyDescent="0.4">
      <c r="A1230" s="66" t="s">
        <v>6184</v>
      </c>
      <c r="B1230" s="67" t="s">
        <v>9748</v>
      </c>
      <c r="C1230" s="78" t="s">
        <v>9741</v>
      </c>
      <c r="D1230" s="67" t="s">
        <v>13777</v>
      </c>
      <c r="E1230" s="3">
        <v>26</v>
      </c>
      <c r="F1230" s="67" t="s">
        <v>9749</v>
      </c>
      <c r="G1230" s="67" t="s">
        <v>9749</v>
      </c>
      <c r="H1230" s="4" t="s">
        <v>42</v>
      </c>
      <c r="I1230" s="3" t="s">
        <v>9750</v>
      </c>
      <c r="J1230" s="89"/>
    </row>
    <row r="1231" spans="1:10" ht="31.5" customHeight="1" x14ac:dyDescent="0.4">
      <c r="A1231" s="66" t="s">
        <v>6184</v>
      </c>
      <c r="B1231" s="67" t="s">
        <v>9751</v>
      </c>
      <c r="C1231" s="78" t="s">
        <v>9741</v>
      </c>
      <c r="D1231" s="67" t="s">
        <v>13778</v>
      </c>
      <c r="E1231" s="3">
        <v>20</v>
      </c>
      <c r="F1231" s="67" t="s">
        <v>9752</v>
      </c>
      <c r="G1231" s="67" t="s">
        <v>9753</v>
      </c>
      <c r="H1231" s="4" t="s">
        <v>60</v>
      </c>
      <c r="I1231" s="3" t="s">
        <v>9754</v>
      </c>
      <c r="J1231" s="89"/>
    </row>
    <row r="1232" spans="1:10" ht="31.5" customHeight="1" x14ac:dyDescent="0.4">
      <c r="A1232" s="66" t="s">
        <v>6184</v>
      </c>
      <c r="B1232" s="67" t="s">
        <v>9755</v>
      </c>
      <c r="C1232" s="78" t="s">
        <v>9741</v>
      </c>
      <c r="D1232" s="67" t="s">
        <v>13779</v>
      </c>
      <c r="E1232" s="3">
        <v>20</v>
      </c>
      <c r="F1232" s="67" t="s">
        <v>9756</v>
      </c>
      <c r="G1232" s="67" t="s">
        <v>9757</v>
      </c>
      <c r="H1232" s="4" t="s">
        <v>219</v>
      </c>
      <c r="I1232" s="3" t="s">
        <v>9758</v>
      </c>
      <c r="J1232" s="89"/>
    </row>
    <row r="1233" spans="1:10" ht="31.5" customHeight="1" x14ac:dyDescent="0.4">
      <c r="A1233" s="66" t="s">
        <v>6184</v>
      </c>
      <c r="B1233" s="67" t="s">
        <v>9759</v>
      </c>
      <c r="C1233" s="78" t="s">
        <v>9741</v>
      </c>
      <c r="D1233" s="67" t="s">
        <v>13780</v>
      </c>
      <c r="E1233" s="3">
        <v>20</v>
      </c>
      <c r="F1233" s="67" t="s">
        <v>9759</v>
      </c>
      <c r="G1233" s="67" t="s">
        <v>9760</v>
      </c>
      <c r="H1233" s="4" t="s">
        <v>15147</v>
      </c>
      <c r="I1233" s="3" t="s">
        <v>9761</v>
      </c>
      <c r="J1233" s="89"/>
    </row>
    <row r="1234" spans="1:10" ht="31.5" customHeight="1" x14ac:dyDescent="0.4">
      <c r="A1234" s="66" t="s">
        <v>6184</v>
      </c>
      <c r="B1234" s="67" t="s">
        <v>9762</v>
      </c>
      <c r="C1234" s="78" t="s">
        <v>9741</v>
      </c>
      <c r="D1234" s="67" t="s">
        <v>13781</v>
      </c>
      <c r="E1234" s="3">
        <v>20</v>
      </c>
      <c r="F1234" s="67" t="s">
        <v>9762</v>
      </c>
      <c r="G1234" s="67" t="s">
        <v>9763</v>
      </c>
      <c r="H1234" s="4" t="s">
        <v>15322</v>
      </c>
      <c r="I1234" s="3" t="s">
        <v>9764</v>
      </c>
      <c r="J1234" s="89"/>
    </row>
    <row r="1235" spans="1:10" ht="31.5" customHeight="1" x14ac:dyDescent="0.4">
      <c r="A1235" s="66" t="s">
        <v>6184</v>
      </c>
      <c r="B1235" s="67" t="s">
        <v>9765</v>
      </c>
      <c r="C1235" s="78" t="s">
        <v>9766</v>
      </c>
      <c r="D1235" s="67" t="s">
        <v>13782</v>
      </c>
      <c r="E1235" s="3">
        <v>20</v>
      </c>
      <c r="F1235" s="67" t="s">
        <v>9765</v>
      </c>
      <c r="G1235" s="67" t="s">
        <v>9767</v>
      </c>
      <c r="H1235" s="4" t="s">
        <v>15585</v>
      </c>
      <c r="I1235" s="3" t="s">
        <v>9768</v>
      </c>
      <c r="J1235" s="89"/>
    </row>
    <row r="1236" spans="1:10" ht="31.5" customHeight="1" x14ac:dyDescent="0.4">
      <c r="A1236" s="66" t="s">
        <v>6184</v>
      </c>
      <c r="B1236" s="67" t="s">
        <v>9769</v>
      </c>
      <c r="C1236" s="78" t="s">
        <v>9766</v>
      </c>
      <c r="D1236" s="67" t="s">
        <v>13783</v>
      </c>
      <c r="E1236" s="3">
        <v>22</v>
      </c>
      <c r="F1236" s="67" t="s">
        <v>9770</v>
      </c>
      <c r="G1236" s="67" t="s">
        <v>9771</v>
      </c>
      <c r="H1236" s="4" t="s">
        <v>108</v>
      </c>
      <c r="I1236" s="3" t="s">
        <v>9772</v>
      </c>
      <c r="J1236" s="89"/>
    </row>
    <row r="1237" spans="1:10" ht="31.5" customHeight="1" x14ac:dyDescent="0.4">
      <c r="A1237" s="66" t="s">
        <v>6184</v>
      </c>
      <c r="B1237" s="67" t="s">
        <v>9773</v>
      </c>
      <c r="C1237" s="78" t="s">
        <v>9774</v>
      </c>
      <c r="D1237" s="67" t="s">
        <v>13784</v>
      </c>
      <c r="E1237" s="3">
        <v>20</v>
      </c>
      <c r="F1237" s="67" t="s">
        <v>9775</v>
      </c>
      <c r="G1237" s="67" t="s">
        <v>9776</v>
      </c>
      <c r="H1237" s="4" t="s">
        <v>15159</v>
      </c>
      <c r="I1237" s="3" t="s">
        <v>9777</v>
      </c>
      <c r="J1237" s="89"/>
    </row>
    <row r="1238" spans="1:10" ht="31.5" customHeight="1" x14ac:dyDescent="0.4">
      <c r="A1238" s="66" t="s">
        <v>6184</v>
      </c>
      <c r="B1238" s="113" t="s">
        <v>9778</v>
      </c>
      <c r="C1238" s="131" t="s">
        <v>9774</v>
      </c>
      <c r="D1238" s="113" t="s">
        <v>13785</v>
      </c>
      <c r="E1238" s="68">
        <v>22</v>
      </c>
      <c r="F1238" s="113" t="s">
        <v>9137</v>
      </c>
      <c r="G1238" s="113" t="s">
        <v>9779</v>
      </c>
      <c r="H1238" s="4" t="s">
        <v>108</v>
      </c>
      <c r="I1238" s="3" t="s">
        <v>9780</v>
      </c>
      <c r="J1238" s="89"/>
    </row>
    <row r="1239" spans="1:10" ht="31.5" customHeight="1" x14ac:dyDescent="0.4">
      <c r="A1239" s="66" t="s">
        <v>6184</v>
      </c>
      <c r="B1239" s="113" t="s">
        <v>9781</v>
      </c>
      <c r="C1239" s="131" t="s">
        <v>9782</v>
      </c>
      <c r="D1239" s="113" t="s">
        <v>13786</v>
      </c>
      <c r="E1239" s="68">
        <v>26</v>
      </c>
      <c r="F1239" s="113" t="s">
        <v>9783</v>
      </c>
      <c r="G1239" s="113" t="s">
        <v>9783</v>
      </c>
      <c r="H1239" s="4" t="s">
        <v>15588</v>
      </c>
      <c r="I1239" s="3" t="s">
        <v>9784</v>
      </c>
      <c r="J1239" s="89"/>
    </row>
    <row r="1240" spans="1:10" ht="31.5" customHeight="1" x14ac:dyDescent="0.4">
      <c r="A1240" s="66" t="s">
        <v>6184</v>
      </c>
      <c r="B1240" s="67" t="s">
        <v>9785</v>
      </c>
      <c r="C1240" s="78" t="s">
        <v>9782</v>
      </c>
      <c r="D1240" s="67" t="s">
        <v>13787</v>
      </c>
      <c r="E1240" s="3">
        <v>20</v>
      </c>
      <c r="F1240" s="67" t="s">
        <v>9785</v>
      </c>
      <c r="G1240" s="67" t="s">
        <v>9786</v>
      </c>
      <c r="H1240" s="4" t="s">
        <v>205</v>
      </c>
      <c r="I1240" s="3" t="s">
        <v>9787</v>
      </c>
      <c r="J1240" s="89"/>
    </row>
    <row r="1241" spans="1:10" ht="31.5" customHeight="1" x14ac:dyDescent="0.4">
      <c r="A1241" s="66" t="s">
        <v>6184</v>
      </c>
      <c r="B1241" s="67" t="s">
        <v>9788</v>
      </c>
      <c r="C1241" s="78" t="s">
        <v>9782</v>
      </c>
      <c r="D1241" s="67" t="s">
        <v>13788</v>
      </c>
      <c r="E1241" s="3">
        <v>26</v>
      </c>
      <c r="F1241" s="67" t="s">
        <v>9789</v>
      </c>
      <c r="G1241" s="67" t="s">
        <v>9789</v>
      </c>
      <c r="H1241" s="4" t="s">
        <v>15781</v>
      </c>
      <c r="I1241" s="3" t="s">
        <v>9790</v>
      </c>
      <c r="J1241" s="89"/>
    </row>
    <row r="1242" spans="1:10" ht="31.5" customHeight="1" x14ac:dyDescent="0.4">
      <c r="A1242" s="66" t="s">
        <v>6184</v>
      </c>
      <c r="B1242" s="67" t="s">
        <v>9791</v>
      </c>
      <c r="C1242" s="78" t="s">
        <v>9782</v>
      </c>
      <c r="D1242" s="67" t="s">
        <v>13789</v>
      </c>
      <c r="E1242" s="3">
        <v>20</v>
      </c>
      <c r="F1242" s="67" t="s">
        <v>9791</v>
      </c>
      <c r="G1242" s="67" t="s">
        <v>9792</v>
      </c>
      <c r="H1242" s="4" t="s">
        <v>15782</v>
      </c>
      <c r="I1242" s="3" t="s">
        <v>9793</v>
      </c>
      <c r="J1242" s="89"/>
    </row>
    <row r="1243" spans="1:10" ht="31.5" customHeight="1" x14ac:dyDescent="0.4">
      <c r="A1243" s="66" t="s">
        <v>6184</v>
      </c>
      <c r="B1243" s="67" t="s">
        <v>9794</v>
      </c>
      <c r="C1243" s="78" t="s">
        <v>9782</v>
      </c>
      <c r="D1243" s="67" t="s">
        <v>13790</v>
      </c>
      <c r="E1243" s="3">
        <v>20</v>
      </c>
      <c r="F1243" s="67" t="s">
        <v>9795</v>
      </c>
      <c r="G1243" s="113" t="s">
        <v>9796</v>
      </c>
      <c r="H1243" s="4" t="s">
        <v>15556</v>
      </c>
      <c r="I1243" s="3" t="s">
        <v>9797</v>
      </c>
      <c r="J1243" s="89"/>
    </row>
    <row r="1244" spans="1:10" ht="31.5" customHeight="1" x14ac:dyDescent="0.4">
      <c r="A1244" s="66" t="s">
        <v>6184</v>
      </c>
      <c r="B1244" s="67" t="s">
        <v>9798</v>
      </c>
      <c r="C1244" s="78" t="s">
        <v>9799</v>
      </c>
      <c r="D1244" s="67" t="s">
        <v>13791</v>
      </c>
      <c r="E1244" s="3">
        <v>8</v>
      </c>
      <c r="F1244" s="67" t="s">
        <v>7613</v>
      </c>
      <c r="G1244" s="67" t="s">
        <v>9800</v>
      </c>
      <c r="H1244" s="4" t="s">
        <v>15556</v>
      </c>
      <c r="I1244" s="3" t="s">
        <v>9801</v>
      </c>
      <c r="J1244" s="89"/>
    </row>
    <row r="1245" spans="1:10" ht="31.5" customHeight="1" x14ac:dyDescent="0.4">
      <c r="A1245" s="66" t="s">
        <v>6184</v>
      </c>
      <c r="B1245" s="67" t="s">
        <v>9802</v>
      </c>
      <c r="C1245" s="78" t="s">
        <v>9803</v>
      </c>
      <c r="D1245" s="67" t="s">
        <v>13792</v>
      </c>
      <c r="E1245" s="3">
        <v>26</v>
      </c>
      <c r="F1245" s="67" t="s">
        <v>9804</v>
      </c>
      <c r="G1245" s="67" t="s">
        <v>9804</v>
      </c>
      <c r="H1245" s="4" t="s">
        <v>15978</v>
      </c>
      <c r="I1245" s="3" t="s">
        <v>9805</v>
      </c>
      <c r="J1245" s="89"/>
    </row>
    <row r="1246" spans="1:10" ht="31.5" customHeight="1" x14ac:dyDescent="0.4">
      <c r="A1246" s="66" t="s">
        <v>6184</v>
      </c>
      <c r="B1246" s="67" t="s">
        <v>9806</v>
      </c>
      <c r="C1246" s="78" t="s">
        <v>9803</v>
      </c>
      <c r="D1246" s="67" t="s">
        <v>13793</v>
      </c>
      <c r="E1246" s="3">
        <v>26</v>
      </c>
      <c r="F1246" s="67" t="s">
        <v>9807</v>
      </c>
      <c r="G1246" s="67" t="s">
        <v>9807</v>
      </c>
      <c r="H1246" s="4" t="s">
        <v>15588</v>
      </c>
      <c r="I1246" s="3" t="s">
        <v>9808</v>
      </c>
      <c r="J1246" s="89"/>
    </row>
    <row r="1247" spans="1:10" ht="31.5" customHeight="1" x14ac:dyDescent="0.4">
      <c r="A1247" s="66" t="s">
        <v>6184</v>
      </c>
      <c r="B1247" s="67" t="s">
        <v>9809</v>
      </c>
      <c r="C1247" s="78" t="s">
        <v>9810</v>
      </c>
      <c r="D1247" s="67" t="s">
        <v>13794</v>
      </c>
      <c r="E1247" s="3">
        <v>20</v>
      </c>
      <c r="F1247" s="67" t="s">
        <v>9809</v>
      </c>
      <c r="G1247" s="67" t="s">
        <v>9811</v>
      </c>
      <c r="H1247" s="4" t="s">
        <v>15784</v>
      </c>
      <c r="I1247" s="3" t="s">
        <v>9812</v>
      </c>
      <c r="J1247" s="89"/>
    </row>
    <row r="1248" spans="1:10" ht="31.5" customHeight="1" x14ac:dyDescent="0.4">
      <c r="A1248" s="66" t="s">
        <v>6184</v>
      </c>
      <c r="B1248" s="67" t="s">
        <v>9813</v>
      </c>
      <c r="C1248" s="78" t="s">
        <v>9810</v>
      </c>
      <c r="D1248" s="67" t="s">
        <v>13794</v>
      </c>
      <c r="E1248" s="3">
        <v>20</v>
      </c>
      <c r="F1248" s="67" t="s">
        <v>9813</v>
      </c>
      <c r="G1248" s="67" t="s">
        <v>9814</v>
      </c>
      <c r="H1248" s="4" t="s">
        <v>15554</v>
      </c>
      <c r="I1248" s="3" t="s">
        <v>9815</v>
      </c>
      <c r="J1248" s="89"/>
    </row>
    <row r="1249" spans="1:10" ht="31.5" customHeight="1" x14ac:dyDescent="0.4">
      <c r="A1249" s="66" t="s">
        <v>6184</v>
      </c>
      <c r="B1249" s="67" t="s">
        <v>9816</v>
      </c>
      <c r="C1249" s="78" t="s">
        <v>9810</v>
      </c>
      <c r="D1249" s="67" t="s">
        <v>13795</v>
      </c>
      <c r="E1249" s="3">
        <v>26</v>
      </c>
      <c r="F1249" s="67" t="s">
        <v>9817</v>
      </c>
      <c r="G1249" s="67" t="s">
        <v>9817</v>
      </c>
      <c r="H1249" s="4" t="s">
        <v>205</v>
      </c>
      <c r="I1249" s="3" t="s">
        <v>9818</v>
      </c>
      <c r="J1249" s="89"/>
    </row>
    <row r="1250" spans="1:10" ht="31.5" customHeight="1" x14ac:dyDescent="0.4">
      <c r="A1250" s="66" t="s">
        <v>6184</v>
      </c>
      <c r="B1250" s="67" t="s">
        <v>9819</v>
      </c>
      <c r="C1250" s="78" t="s">
        <v>9810</v>
      </c>
      <c r="D1250" s="67" t="s">
        <v>13796</v>
      </c>
      <c r="E1250" s="3">
        <v>20</v>
      </c>
      <c r="F1250" s="67" t="s">
        <v>9820</v>
      </c>
      <c r="G1250" s="67" t="s">
        <v>9821</v>
      </c>
      <c r="H1250" s="4" t="s">
        <v>15979</v>
      </c>
      <c r="I1250" s="3" t="s">
        <v>9822</v>
      </c>
      <c r="J1250" s="89"/>
    </row>
    <row r="1251" spans="1:10" ht="31.5" customHeight="1" x14ac:dyDescent="0.4">
      <c r="A1251" s="66" t="s">
        <v>6184</v>
      </c>
      <c r="B1251" s="67" t="s">
        <v>9823</v>
      </c>
      <c r="C1251" s="78" t="s">
        <v>9810</v>
      </c>
      <c r="D1251" s="67" t="s">
        <v>13797</v>
      </c>
      <c r="E1251" s="3">
        <v>20</v>
      </c>
      <c r="F1251" s="67" t="s">
        <v>9824</v>
      </c>
      <c r="G1251" s="67" t="s">
        <v>9825</v>
      </c>
      <c r="H1251" s="4" t="s">
        <v>15147</v>
      </c>
      <c r="I1251" s="3" t="s">
        <v>9826</v>
      </c>
      <c r="J1251" s="89"/>
    </row>
    <row r="1252" spans="1:10" ht="31.5" customHeight="1" x14ac:dyDescent="0.4">
      <c r="A1252" s="66" t="s">
        <v>6184</v>
      </c>
      <c r="B1252" s="67" t="s">
        <v>9827</v>
      </c>
      <c r="C1252" s="78" t="s">
        <v>9810</v>
      </c>
      <c r="D1252" s="67" t="s">
        <v>13798</v>
      </c>
      <c r="E1252" s="3">
        <v>20</v>
      </c>
      <c r="F1252" s="67" t="s">
        <v>9828</v>
      </c>
      <c r="G1252" s="67" t="s">
        <v>9106</v>
      </c>
      <c r="H1252" s="4" t="s">
        <v>108</v>
      </c>
      <c r="I1252" s="3" t="s">
        <v>9829</v>
      </c>
      <c r="J1252" s="89"/>
    </row>
    <row r="1253" spans="1:10" ht="31.5" customHeight="1" x14ac:dyDescent="0.4">
      <c r="A1253" s="66" t="s">
        <v>6184</v>
      </c>
      <c r="B1253" s="67" t="s">
        <v>9830</v>
      </c>
      <c r="C1253" s="78" t="s">
        <v>9831</v>
      </c>
      <c r="D1253" s="67" t="s">
        <v>13799</v>
      </c>
      <c r="E1253" s="3">
        <v>26</v>
      </c>
      <c r="F1253" s="67" t="s">
        <v>9832</v>
      </c>
      <c r="G1253" s="67" t="s">
        <v>9832</v>
      </c>
      <c r="H1253" s="4" t="s">
        <v>108</v>
      </c>
      <c r="I1253" s="3" t="s">
        <v>9833</v>
      </c>
      <c r="J1253" s="89"/>
    </row>
    <row r="1254" spans="1:10" ht="31.5" customHeight="1" x14ac:dyDescent="0.4">
      <c r="A1254" s="66" t="s">
        <v>6184</v>
      </c>
      <c r="B1254" s="67" t="s">
        <v>9834</v>
      </c>
      <c r="C1254" s="78" t="s">
        <v>9835</v>
      </c>
      <c r="D1254" s="67" t="s">
        <v>13800</v>
      </c>
      <c r="E1254" s="3">
        <v>20</v>
      </c>
      <c r="F1254" s="67" t="s">
        <v>9836</v>
      </c>
      <c r="G1254" s="67" t="s">
        <v>9837</v>
      </c>
      <c r="H1254" s="69" t="s">
        <v>9838</v>
      </c>
      <c r="I1254" s="3" t="s">
        <v>9839</v>
      </c>
      <c r="J1254" s="89"/>
    </row>
    <row r="1255" spans="1:10" ht="31.5" customHeight="1" x14ac:dyDescent="0.4">
      <c r="A1255" s="66" t="s">
        <v>6184</v>
      </c>
      <c r="B1255" s="67" t="s">
        <v>9840</v>
      </c>
      <c r="C1255" s="78" t="s">
        <v>9835</v>
      </c>
      <c r="D1255" s="67" t="s">
        <v>13801</v>
      </c>
      <c r="E1255" s="3">
        <v>26</v>
      </c>
      <c r="F1255" s="67" t="s">
        <v>9841</v>
      </c>
      <c r="G1255" s="67" t="s">
        <v>9841</v>
      </c>
      <c r="H1255" s="4" t="s">
        <v>15697</v>
      </c>
      <c r="I1255" s="3" t="s">
        <v>9842</v>
      </c>
      <c r="J1255" s="89"/>
    </row>
    <row r="1256" spans="1:10" ht="31.5" customHeight="1" x14ac:dyDescent="0.4">
      <c r="A1256" s="66" t="s">
        <v>6184</v>
      </c>
      <c r="B1256" s="67" t="s">
        <v>9843</v>
      </c>
      <c r="C1256" s="78" t="s">
        <v>9835</v>
      </c>
      <c r="D1256" s="67" t="s">
        <v>13802</v>
      </c>
      <c r="E1256" s="3">
        <v>20</v>
      </c>
      <c r="F1256" s="67" t="s">
        <v>9844</v>
      </c>
      <c r="G1256" s="67" t="s">
        <v>9845</v>
      </c>
      <c r="H1256" s="4" t="s">
        <v>15980</v>
      </c>
      <c r="I1256" s="3" t="s">
        <v>9846</v>
      </c>
      <c r="J1256" s="89"/>
    </row>
    <row r="1257" spans="1:10" ht="31.5" customHeight="1" x14ac:dyDescent="0.4">
      <c r="A1257" s="66" t="s">
        <v>6184</v>
      </c>
      <c r="B1257" s="67" t="s">
        <v>9847</v>
      </c>
      <c r="C1257" s="78" t="s">
        <v>9848</v>
      </c>
      <c r="D1257" s="67" t="s">
        <v>13803</v>
      </c>
      <c r="E1257" s="3">
        <v>20</v>
      </c>
      <c r="F1257" s="67" t="s">
        <v>9847</v>
      </c>
      <c r="G1257" s="67" t="s">
        <v>9849</v>
      </c>
      <c r="H1257" s="4" t="s">
        <v>15510</v>
      </c>
      <c r="I1257" s="3" t="s">
        <v>9850</v>
      </c>
      <c r="J1257" s="89"/>
    </row>
    <row r="1258" spans="1:10" ht="31.5" customHeight="1" x14ac:dyDescent="0.4">
      <c r="A1258" s="66" t="s">
        <v>6184</v>
      </c>
      <c r="B1258" s="67" t="s">
        <v>9851</v>
      </c>
      <c r="C1258" s="78" t="s">
        <v>9848</v>
      </c>
      <c r="D1258" s="67" t="s">
        <v>13804</v>
      </c>
      <c r="E1258" s="3">
        <v>20</v>
      </c>
      <c r="F1258" s="67" t="s">
        <v>9852</v>
      </c>
      <c r="G1258" s="67" t="s">
        <v>9853</v>
      </c>
      <c r="H1258" s="4" t="s">
        <v>15550</v>
      </c>
      <c r="I1258" s="3" t="s">
        <v>9854</v>
      </c>
      <c r="J1258" s="89"/>
    </row>
    <row r="1259" spans="1:10" ht="31.5" customHeight="1" x14ac:dyDescent="0.4">
      <c r="A1259" s="66" t="s">
        <v>6184</v>
      </c>
      <c r="B1259" s="67" t="s">
        <v>9855</v>
      </c>
      <c r="C1259" s="78" t="s">
        <v>9848</v>
      </c>
      <c r="D1259" s="67" t="s">
        <v>13805</v>
      </c>
      <c r="E1259" s="3">
        <v>26</v>
      </c>
      <c r="F1259" s="67" t="s">
        <v>9856</v>
      </c>
      <c r="G1259" s="67" t="s">
        <v>9856</v>
      </c>
      <c r="H1259" s="4" t="s">
        <v>205</v>
      </c>
      <c r="I1259" s="3" t="s">
        <v>9857</v>
      </c>
      <c r="J1259" s="89"/>
    </row>
    <row r="1260" spans="1:10" ht="31.5" customHeight="1" x14ac:dyDescent="0.4">
      <c r="A1260" s="66" t="s">
        <v>6184</v>
      </c>
      <c r="B1260" s="67" t="s">
        <v>9858</v>
      </c>
      <c r="C1260" s="78" t="s">
        <v>9859</v>
      </c>
      <c r="D1260" s="67" t="s">
        <v>13806</v>
      </c>
      <c r="E1260" s="3">
        <v>20</v>
      </c>
      <c r="F1260" s="67" t="s">
        <v>9860</v>
      </c>
      <c r="G1260" s="67" t="s">
        <v>9861</v>
      </c>
      <c r="H1260" s="4" t="s">
        <v>15510</v>
      </c>
      <c r="I1260" s="3" t="s">
        <v>9862</v>
      </c>
      <c r="J1260" s="89"/>
    </row>
    <row r="1261" spans="1:10" ht="31.5" customHeight="1" x14ac:dyDescent="0.4">
      <c r="A1261" s="66" t="s">
        <v>6184</v>
      </c>
      <c r="B1261" s="67" t="s">
        <v>9863</v>
      </c>
      <c r="C1261" s="78" t="s">
        <v>9848</v>
      </c>
      <c r="D1261" s="67" t="s">
        <v>13807</v>
      </c>
      <c r="E1261" s="3">
        <v>20</v>
      </c>
      <c r="F1261" s="67" t="s">
        <v>9864</v>
      </c>
      <c r="G1261" s="67" t="s">
        <v>9865</v>
      </c>
      <c r="H1261" s="4" t="s">
        <v>56</v>
      </c>
      <c r="I1261" s="3" t="s">
        <v>9866</v>
      </c>
      <c r="J1261" s="89"/>
    </row>
    <row r="1262" spans="1:10" ht="31.5" customHeight="1" x14ac:dyDescent="0.4">
      <c r="A1262" s="66" t="s">
        <v>6184</v>
      </c>
      <c r="B1262" s="67" t="s">
        <v>9867</v>
      </c>
      <c r="C1262" s="78" t="s">
        <v>9848</v>
      </c>
      <c r="D1262" s="67" t="s">
        <v>13808</v>
      </c>
      <c r="E1262" s="3">
        <v>26</v>
      </c>
      <c r="F1262" s="67" t="s">
        <v>9868</v>
      </c>
      <c r="G1262" s="67" t="s">
        <v>9868</v>
      </c>
      <c r="H1262" s="4" t="s">
        <v>38</v>
      </c>
      <c r="I1262" s="3" t="s">
        <v>9869</v>
      </c>
      <c r="J1262" s="89"/>
    </row>
    <row r="1263" spans="1:10" ht="31.5" customHeight="1" x14ac:dyDescent="0.4">
      <c r="A1263" s="66" t="s">
        <v>6184</v>
      </c>
      <c r="B1263" s="67" t="s">
        <v>9870</v>
      </c>
      <c r="C1263" s="78" t="s">
        <v>9848</v>
      </c>
      <c r="D1263" s="67" t="s">
        <v>13809</v>
      </c>
      <c r="E1263" s="3">
        <v>26</v>
      </c>
      <c r="F1263" s="67" t="s">
        <v>9871</v>
      </c>
      <c r="G1263" s="67" t="s">
        <v>9871</v>
      </c>
      <c r="H1263" s="4" t="s">
        <v>15785</v>
      </c>
      <c r="I1263" s="3" t="s">
        <v>9872</v>
      </c>
      <c r="J1263" s="89"/>
    </row>
    <row r="1264" spans="1:10" ht="31.5" customHeight="1" x14ac:dyDescent="0.4">
      <c r="A1264" s="66" t="s">
        <v>6184</v>
      </c>
      <c r="B1264" s="67" t="s">
        <v>9873</v>
      </c>
      <c r="C1264" s="78" t="s">
        <v>9848</v>
      </c>
      <c r="D1264" s="67" t="s">
        <v>13810</v>
      </c>
      <c r="E1264" s="3">
        <v>22</v>
      </c>
      <c r="F1264" s="67" t="s">
        <v>9874</v>
      </c>
      <c r="G1264" s="113" t="s">
        <v>9875</v>
      </c>
      <c r="H1264" s="4" t="s">
        <v>15743</v>
      </c>
      <c r="I1264" s="3"/>
      <c r="J1264" s="89"/>
    </row>
    <row r="1265" spans="1:10" ht="31.5" customHeight="1" x14ac:dyDescent="0.4">
      <c r="A1265" s="66" t="s">
        <v>6184</v>
      </c>
      <c r="B1265" s="67" t="s">
        <v>9876</v>
      </c>
      <c r="C1265" s="78" t="s">
        <v>9877</v>
      </c>
      <c r="D1265" s="67" t="s">
        <v>13811</v>
      </c>
      <c r="E1265" s="3">
        <v>26</v>
      </c>
      <c r="F1265" s="67" t="s">
        <v>9878</v>
      </c>
      <c r="G1265" s="67" t="s">
        <v>9878</v>
      </c>
      <c r="H1265" s="4" t="s">
        <v>1688</v>
      </c>
      <c r="I1265" s="3" t="s">
        <v>9879</v>
      </c>
      <c r="J1265" s="89"/>
    </row>
    <row r="1266" spans="1:10" ht="31.5" customHeight="1" x14ac:dyDescent="0.4">
      <c r="A1266" s="66" t="s">
        <v>6184</v>
      </c>
      <c r="B1266" s="67" t="s">
        <v>9880</v>
      </c>
      <c r="C1266" s="78" t="s">
        <v>9881</v>
      </c>
      <c r="D1266" s="67" t="s">
        <v>13812</v>
      </c>
      <c r="E1266" s="3">
        <v>20</v>
      </c>
      <c r="F1266" s="67" t="s">
        <v>9882</v>
      </c>
      <c r="G1266" s="67" t="s">
        <v>9883</v>
      </c>
      <c r="H1266" s="4" t="s">
        <v>15786</v>
      </c>
      <c r="I1266" s="3" t="s">
        <v>9884</v>
      </c>
      <c r="J1266" s="89"/>
    </row>
    <row r="1267" spans="1:10" ht="31.5" customHeight="1" x14ac:dyDescent="0.4">
      <c r="A1267" s="66" t="s">
        <v>6184</v>
      </c>
      <c r="B1267" s="67" t="s">
        <v>9885</v>
      </c>
      <c r="C1267" s="78" t="s">
        <v>9881</v>
      </c>
      <c r="D1267" s="67" t="s">
        <v>13813</v>
      </c>
      <c r="E1267" s="68">
        <v>20</v>
      </c>
      <c r="F1267" s="113" t="s">
        <v>9886</v>
      </c>
      <c r="G1267" s="113" t="s">
        <v>9887</v>
      </c>
      <c r="H1267" s="4" t="s">
        <v>15787</v>
      </c>
      <c r="I1267" s="3"/>
      <c r="J1267" s="89"/>
    </row>
    <row r="1268" spans="1:10" ht="31.5" customHeight="1" x14ac:dyDescent="0.4">
      <c r="A1268" s="66" t="s">
        <v>6184</v>
      </c>
      <c r="B1268" s="67" t="s">
        <v>9888</v>
      </c>
      <c r="C1268" s="78" t="s">
        <v>9881</v>
      </c>
      <c r="D1268" s="67" t="s">
        <v>13813</v>
      </c>
      <c r="E1268" s="68">
        <v>20</v>
      </c>
      <c r="F1268" s="113" t="s">
        <v>6567</v>
      </c>
      <c r="G1268" s="113" t="s">
        <v>9889</v>
      </c>
      <c r="H1268" s="4" t="s">
        <v>15178</v>
      </c>
      <c r="I1268" s="3"/>
      <c r="J1268" s="89"/>
    </row>
    <row r="1269" spans="1:10" ht="31.5" customHeight="1" x14ac:dyDescent="0.4">
      <c r="A1269" s="66" t="s">
        <v>9321</v>
      </c>
      <c r="B1269" s="67" t="s">
        <v>9890</v>
      </c>
      <c r="C1269" s="78" t="s">
        <v>9881</v>
      </c>
      <c r="D1269" s="67" t="s">
        <v>13814</v>
      </c>
      <c r="E1269" s="68">
        <v>20</v>
      </c>
      <c r="F1269" s="113" t="s">
        <v>9891</v>
      </c>
      <c r="G1269" s="113" t="s">
        <v>9892</v>
      </c>
      <c r="H1269" s="4" t="s">
        <v>15147</v>
      </c>
      <c r="I1269" s="3" t="s">
        <v>9893</v>
      </c>
      <c r="J1269" s="89"/>
    </row>
    <row r="1270" spans="1:10" ht="31.5" customHeight="1" x14ac:dyDescent="0.4">
      <c r="A1270" s="66" t="s">
        <v>6184</v>
      </c>
      <c r="B1270" s="67" t="s">
        <v>9894</v>
      </c>
      <c r="C1270" s="78" t="s">
        <v>9881</v>
      </c>
      <c r="D1270" s="67" t="s">
        <v>13815</v>
      </c>
      <c r="E1270" s="68">
        <v>20</v>
      </c>
      <c r="F1270" s="113" t="s">
        <v>9895</v>
      </c>
      <c r="G1270" s="113" t="s">
        <v>9896</v>
      </c>
      <c r="H1270" s="4" t="s">
        <v>6388</v>
      </c>
      <c r="I1270" s="3" t="s">
        <v>9897</v>
      </c>
      <c r="J1270" s="89"/>
    </row>
    <row r="1271" spans="1:10" ht="31.5" customHeight="1" x14ac:dyDescent="0.4">
      <c r="A1271" s="66" t="s">
        <v>6184</v>
      </c>
      <c r="B1271" s="67" t="s">
        <v>9898</v>
      </c>
      <c r="C1271" s="78" t="s">
        <v>9899</v>
      </c>
      <c r="D1271" s="67" t="s">
        <v>13816</v>
      </c>
      <c r="E1271" s="68">
        <v>22</v>
      </c>
      <c r="F1271" s="113" t="s">
        <v>9900</v>
      </c>
      <c r="G1271" s="113" t="s">
        <v>9901</v>
      </c>
      <c r="H1271" s="4" t="s">
        <v>108</v>
      </c>
      <c r="I1271" s="3" t="s">
        <v>9902</v>
      </c>
      <c r="J1271" s="89"/>
    </row>
    <row r="1272" spans="1:10" ht="31.5" customHeight="1" x14ac:dyDescent="0.4">
      <c r="A1272" s="66" t="s">
        <v>6184</v>
      </c>
      <c r="B1272" s="67" t="s">
        <v>9903</v>
      </c>
      <c r="C1272" s="78" t="s">
        <v>9899</v>
      </c>
      <c r="D1272" s="67" t="s">
        <v>13817</v>
      </c>
      <c r="E1272" s="68">
        <v>26</v>
      </c>
      <c r="F1272" s="113" t="s">
        <v>9904</v>
      </c>
      <c r="G1272" s="113" t="s">
        <v>9904</v>
      </c>
      <c r="H1272" s="4" t="s">
        <v>108</v>
      </c>
      <c r="I1272" s="3" t="s">
        <v>9905</v>
      </c>
      <c r="J1272" s="89"/>
    </row>
    <row r="1273" spans="1:10" ht="31.5" customHeight="1" x14ac:dyDescent="0.4">
      <c r="A1273" s="66" t="s">
        <v>6184</v>
      </c>
      <c r="B1273" s="67" t="s">
        <v>9906</v>
      </c>
      <c r="C1273" s="78" t="s">
        <v>9899</v>
      </c>
      <c r="D1273" s="67" t="s">
        <v>13818</v>
      </c>
      <c r="E1273" s="68">
        <v>22</v>
      </c>
      <c r="F1273" s="113" t="s">
        <v>9900</v>
      </c>
      <c r="G1273" s="113" t="s">
        <v>9901</v>
      </c>
      <c r="H1273" s="4" t="s">
        <v>219</v>
      </c>
      <c r="I1273" s="3"/>
      <c r="J1273" s="89"/>
    </row>
    <row r="1274" spans="1:10" ht="31.5" customHeight="1" x14ac:dyDescent="0.4">
      <c r="A1274" s="66" t="s">
        <v>6184</v>
      </c>
      <c r="B1274" s="67" t="s">
        <v>9907</v>
      </c>
      <c r="C1274" s="78" t="s">
        <v>9899</v>
      </c>
      <c r="D1274" s="67" t="s">
        <v>13819</v>
      </c>
      <c r="E1274" s="3">
        <v>26</v>
      </c>
      <c r="F1274" s="67" t="s">
        <v>9908</v>
      </c>
      <c r="G1274" s="67" t="s">
        <v>9908</v>
      </c>
      <c r="H1274" s="4" t="s">
        <v>15788</v>
      </c>
      <c r="I1274" s="3" t="s">
        <v>9909</v>
      </c>
      <c r="J1274" s="89"/>
    </row>
    <row r="1275" spans="1:10" ht="31.5" customHeight="1" x14ac:dyDescent="0.4">
      <c r="A1275" s="66" t="s">
        <v>6184</v>
      </c>
      <c r="B1275" s="67" t="s">
        <v>9910</v>
      </c>
      <c r="C1275" s="78" t="s">
        <v>9899</v>
      </c>
      <c r="D1275" s="67" t="s">
        <v>13820</v>
      </c>
      <c r="E1275" s="3">
        <v>26</v>
      </c>
      <c r="F1275" s="67" t="s">
        <v>9911</v>
      </c>
      <c r="G1275" s="67" t="s">
        <v>9911</v>
      </c>
      <c r="H1275" s="4" t="s">
        <v>15789</v>
      </c>
      <c r="I1275" s="3"/>
      <c r="J1275" s="89"/>
    </row>
    <row r="1276" spans="1:10" ht="31.5" customHeight="1" x14ac:dyDescent="0.4">
      <c r="A1276" s="66" t="s">
        <v>6184</v>
      </c>
      <c r="B1276" s="67" t="s">
        <v>9912</v>
      </c>
      <c r="C1276" s="78" t="s">
        <v>9899</v>
      </c>
      <c r="D1276" s="67" t="s">
        <v>13821</v>
      </c>
      <c r="E1276" s="3">
        <v>26</v>
      </c>
      <c r="F1276" s="67" t="s">
        <v>9913</v>
      </c>
      <c r="G1276" s="67" t="s">
        <v>9913</v>
      </c>
      <c r="H1276" s="4" t="s">
        <v>15179</v>
      </c>
      <c r="I1276" s="3"/>
      <c r="J1276" s="89"/>
    </row>
    <row r="1277" spans="1:10" ht="31.5" customHeight="1" x14ac:dyDescent="0.4">
      <c r="A1277" s="66" t="s">
        <v>6184</v>
      </c>
      <c r="B1277" s="67" t="s">
        <v>9914</v>
      </c>
      <c r="C1277" s="78" t="s">
        <v>9899</v>
      </c>
      <c r="D1277" s="67" t="s">
        <v>13822</v>
      </c>
      <c r="E1277" s="3">
        <v>20</v>
      </c>
      <c r="F1277" s="67" t="s">
        <v>9915</v>
      </c>
      <c r="G1277" s="67" t="s">
        <v>9916</v>
      </c>
      <c r="H1277" s="4" t="s">
        <v>15790</v>
      </c>
      <c r="I1277" s="3" t="s">
        <v>9917</v>
      </c>
      <c r="J1277" s="89"/>
    </row>
    <row r="1278" spans="1:10" ht="31.5" customHeight="1" x14ac:dyDescent="0.4">
      <c r="A1278" s="66" t="s">
        <v>6184</v>
      </c>
      <c r="B1278" s="67" t="s">
        <v>9918</v>
      </c>
      <c r="C1278" s="78" t="s">
        <v>9899</v>
      </c>
      <c r="D1278" s="67" t="s">
        <v>13823</v>
      </c>
      <c r="E1278" s="3">
        <v>26</v>
      </c>
      <c r="F1278" s="67" t="s">
        <v>9919</v>
      </c>
      <c r="G1278" s="67" t="s">
        <v>9919</v>
      </c>
      <c r="H1278" s="4" t="s">
        <v>15791</v>
      </c>
      <c r="I1278" s="3" t="s">
        <v>9920</v>
      </c>
      <c r="J1278" s="89"/>
    </row>
    <row r="1279" spans="1:10" ht="31.5" customHeight="1" x14ac:dyDescent="0.4">
      <c r="A1279" s="66" t="s">
        <v>6184</v>
      </c>
      <c r="B1279" s="67" t="s">
        <v>9921</v>
      </c>
      <c r="C1279" s="78" t="s">
        <v>9899</v>
      </c>
      <c r="D1279" s="67" t="s">
        <v>13824</v>
      </c>
      <c r="E1279" s="3">
        <v>26</v>
      </c>
      <c r="F1279" s="67" t="s">
        <v>9922</v>
      </c>
      <c r="G1279" s="67" t="s">
        <v>9922</v>
      </c>
      <c r="H1279" s="4" t="s">
        <v>15792</v>
      </c>
      <c r="I1279" s="3"/>
      <c r="J1279" s="89"/>
    </row>
    <row r="1280" spans="1:10" ht="31.5" customHeight="1" x14ac:dyDescent="0.4">
      <c r="A1280" s="66" t="s">
        <v>6184</v>
      </c>
      <c r="B1280" s="67" t="s">
        <v>9923</v>
      </c>
      <c r="C1280" s="78" t="s">
        <v>9899</v>
      </c>
      <c r="D1280" s="67" t="s">
        <v>13825</v>
      </c>
      <c r="E1280" s="3">
        <v>20</v>
      </c>
      <c r="F1280" s="67" t="s">
        <v>9924</v>
      </c>
      <c r="G1280" s="67" t="s">
        <v>9925</v>
      </c>
      <c r="H1280" s="4" t="s">
        <v>15510</v>
      </c>
      <c r="I1280" s="3" t="s">
        <v>9926</v>
      </c>
      <c r="J1280" s="89"/>
    </row>
    <row r="1281" spans="1:10" ht="31.5" customHeight="1" x14ac:dyDescent="0.4">
      <c r="A1281" s="66" t="s">
        <v>6184</v>
      </c>
      <c r="B1281" s="67" t="s">
        <v>9927</v>
      </c>
      <c r="C1281" s="78" t="s">
        <v>9899</v>
      </c>
      <c r="D1281" s="67" t="s">
        <v>13826</v>
      </c>
      <c r="E1281" s="3">
        <v>20</v>
      </c>
      <c r="F1281" s="67" t="s">
        <v>9928</v>
      </c>
      <c r="G1281" s="67" t="s">
        <v>9929</v>
      </c>
      <c r="H1281" s="4" t="s">
        <v>15317</v>
      </c>
      <c r="I1281" s="3" t="s">
        <v>9930</v>
      </c>
      <c r="J1281" s="89"/>
    </row>
    <row r="1282" spans="1:10" ht="31.5" customHeight="1" x14ac:dyDescent="0.4">
      <c r="A1282" s="66" t="s">
        <v>6184</v>
      </c>
      <c r="B1282" s="67" t="s">
        <v>9931</v>
      </c>
      <c r="C1282" s="78" t="s">
        <v>9899</v>
      </c>
      <c r="D1282" s="67" t="s">
        <v>13827</v>
      </c>
      <c r="E1282" s="3">
        <v>20</v>
      </c>
      <c r="F1282" s="67" t="s">
        <v>9931</v>
      </c>
      <c r="G1282" s="67" t="s">
        <v>9932</v>
      </c>
      <c r="H1282" s="4" t="s">
        <v>15793</v>
      </c>
      <c r="I1282" s="3" t="s">
        <v>9933</v>
      </c>
      <c r="J1282" s="89"/>
    </row>
    <row r="1283" spans="1:10" ht="31.5" customHeight="1" x14ac:dyDescent="0.4">
      <c r="A1283" s="66" t="s">
        <v>6184</v>
      </c>
      <c r="B1283" s="67" t="s">
        <v>9934</v>
      </c>
      <c r="C1283" s="78" t="s">
        <v>9899</v>
      </c>
      <c r="D1283" s="67" t="s">
        <v>13828</v>
      </c>
      <c r="E1283" s="3">
        <v>26</v>
      </c>
      <c r="F1283" s="67" t="s">
        <v>9935</v>
      </c>
      <c r="G1283" s="67" t="s">
        <v>9935</v>
      </c>
      <c r="H1283" s="4" t="s">
        <v>15298</v>
      </c>
      <c r="I1283" s="3" t="s">
        <v>9936</v>
      </c>
      <c r="J1283" s="89"/>
    </row>
    <row r="1284" spans="1:10" ht="31.5" customHeight="1" x14ac:dyDescent="0.4">
      <c r="A1284" s="66" t="s">
        <v>6184</v>
      </c>
      <c r="B1284" s="67" t="s">
        <v>9937</v>
      </c>
      <c r="C1284" s="78" t="s">
        <v>9938</v>
      </c>
      <c r="D1284" s="142" t="s">
        <v>13829</v>
      </c>
      <c r="E1284" s="3">
        <v>26</v>
      </c>
      <c r="F1284" s="67" t="s">
        <v>9939</v>
      </c>
      <c r="G1284" s="67" t="s">
        <v>9939</v>
      </c>
      <c r="H1284" s="4" t="s">
        <v>205</v>
      </c>
      <c r="I1284" s="3"/>
      <c r="J1284" s="89"/>
    </row>
    <row r="1285" spans="1:10" ht="31.5" customHeight="1" x14ac:dyDescent="0.4">
      <c r="A1285" s="66" t="s">
        <v>6184</v>
      </c>
      <c r="B1285" s="67" t="s">
        <v>9940</v>
      </c>
      <c r="C1285" s="78" t="s">
        <v>9899</v>
      </c>
      <c r="D1285" s="142" t="s">
        <v>13829</v>
      </c>
      <c r="E1285" s="3">
        <v>20</v>
      </c>
      <c r="F1285" s="67" t="s">
        <v>9941</v>
      </c>
      <c r="G1285" s="67" t="s">
        <v>9942</v>
      </c>
      <c r="H1285" s="4" t="s">
        <v>56</v>
      </c>
      <c r="I1285" s="3"/>
      <c r="J1285" s="89"/>
    </row>
    <row r="1286" spans="1:10" ht="31.5" customHeight="1" x14ac:dyDescent="0.4">
      <c r="A1286" s="66" t="s">
        <v>6184</v>
      </c>
      <c r="B1286" s="67" t="s">
        <v>9943</v>
      </c>
      <c r="C1286" s="78" t="s">
        <v>9899</v>
      </c>
      <c r="D1286" s="142" t="s">
        <v>13830</v>
      </c>
      <c r="E1286" s="3">
        <v>26</v>
      </c>
      <c r="F1286" s="67" t="s">
        <v>9944</v>
      </c>
      <c r="G1286" s="67" t="s">
        <v>9944</v>
      </c>
      <c r="H1286" s="4" t="s">
        <v>15510</v>
      </c>
      <c r="I1286" s="3"/>
      <c r="J1286" s="89"/>
    </row>
    <row r="1287" spans="1:10" ht="31.5" customHeight="1" x14ac:dyDescent="0.4">
      <c r="A1287" s="66" t="s">
        <v>6184</v>
      </c>
      <c r="B1287" s="67" t="s">
        <v>9945</v>
      </c>
      <c r="C1287" s="78" t="s">
        <v>9938</v>
      </c>
      <c r="D1287" s="142" t="s">
        <v>13831</v>
      </c>
      <c r="E1287" s="3">
        <v>20</v>
      </c>
      <c r="F1287" s="67" t="s">
        <v>9945</v>
      </c>
      <c r="G1287" s="67" t="s">
        <v>9946</v>
      </c>
      <c r="H1287" s="4" t="s">
        <v>15237</v>
      </c>
      <c r="I1287" s="3"/>
      <c r="J1287" s="89"/>
    </row>
    <row r="1288" spans="1:10" ht="31.5" customHeight="1" x14ac:dyDescent="0.4">
      <c r="A1288" s="66" t="s">
        <v>6184</v>
      </c>
      <c r="B1288" s="67" t="s">
        <v>9947</v>
      </c>
      <c r="C1288" s="78" t="s">
        <v>9899</v>
      </c>
      <c r="D1288" s="67" t="s">
        <v>13832</v>
      </c>
      <c r="E1288" s="3">
        <v>26</v>
      </c>
      <c r="F1288" s="67" t="s">
        <v>9948</v>
      </c>
      <c r="G1288" s="67" t="s">
        <v>9948</v>
      </c>
      <c r="H1288" s="4" t="s">
        <v>15260</v>
      </c>
      <c r="I1288" s="3" t="s">
        <v>9949</v>
      </c>
      <c r="J1288" s="89"/>
    </row>
    <row r="1289" spans="1:10" ht="31.5" customHeight="1" x14ac:dyDescent="0.4">
      <c r="A1289" s="66" t="s">
        <v>6184</v>
      </c>
      <c r="B1289" s="67" t="s">
        <v>9950</v>
      </c>
      <c r="C1289" s="78" t="s">
        <v>9951</v>
      </c>
      <c r="D1289" s="67" t="s">
        <v>13833</v>
      </c>
      <c r="E1289" s="3">
        <v>20</v>
      </c>
      <c r="F1289" s="67" t="s">
        <v>9952</v>
      </c>
      <c r="G1289" s="67" t="s">
        <v>9953</v>
      </c>
      <c r="H1289" s="4" t="s">
        <v>108</v>
      </c>
      <c r="I1289" s="3" t="s">
        <v>9954</v>
      </c>
      <c r="J1289" s="89"/>
    </row>
    <row r="1290" spans="1:10" ht="31.5" customHeight="1" x14ac:dyDescent="0.4">
      <c r="A1290" s="66" t="s">
        <v>6184</v>
      </c>
      <c r="B1290" s="67" t="s">
        <v>9955</v>
      </c>
      <c r="C1290" s="78" t="s">
        <v>9956</v>
      </c>
      <c r="D1290" s="67" t="s">
        <v>13834</v>
      </c>
      <c r="E1290" s="3">
        <v>26</v>
      </c>
      <c r="F1290" s="67" t="s">
        <v>9957</v>
      </c>
      <c r="G1290" s="67" t="s">
        <v>9957</v>
      </c>
      <c r="H1290" s="4" t="s">
        <v>15238</v>
      </c>
      <c r="I1290" s="3" t="s">
        <v>9958</v>
      </c>
      <c r="J1290" s="89"/>
    </row>
    <row r="1291" spans="1:10" ht="31.5" customHeight="1" x14ac:dyDescent="0.4">
      <c r="A1291" s="66" t="s">
        <v>6184</v>
      </c>
      <c r="B1291" s="67" t="s">
        <v>9959</v>
      </c>
      <c r="C1291" s="78" t="s">
        <v>9956</v>
      </c>
      <c r="D1291" s="67" t="s">
        <v>13835</v>
      </c>
      <c r="E1291" s="3">
        <v>20</v>
      </c>
      <c r="F1291" s="67" t="s">
        <v>9959</v>
      </c>
      <c r="G1291" s="67" t="s">
        <v>9960</v>
      </c>
      <c r="H1291" s="4" t="s">
        <v>15718</v>
      </c>
      <c r="I1291" s="3" t="s">
        <v>9961</v>
      </c>
      <c r="J1291" s="89"/>
    </row>
    <row r="1292" spans="1:10" ht="31.5" customHeight="1" x14ac:dyDescent="0.4">
      <c r="A1292" s="66" t="s">
        <v>6184</v>
      </c>
      <c r="B1292" s="67" t="s">
        <v>9962</v>
      </c>
      <c r="C1292" s="78" t="s">
        <v>9956</v>
      </c>
      <c r="D1292" s="67" t="s">
        <v>13836</v>
      </c>
      <c r="E1292" s="3">
        <v>20</v>
      </c>
      <c r="F1292" s="67" t="s">
        <v>9962</v>
      </c>
      <c r="G1292" s="67" t="s">
        <v>9963</v>
      </c>
      <c r="H1292" s="4" t="s">
        <v>15794</v>
      </c>
      <c r="I1292" s="3" t="s">
        <v>9964</v>
      </c>
      <c r="J1292" s="89"/>
    </row>
    <row r="1293" spans="1:10" ht="31.5" customHeight="1" x14ac:dyDescent="0.4">
      <c r="A1293" s="66" t="s">
        <v>6184</v>
      </c>
      <c r="B1293" s="67" t="s">
        <v>9965</v>
      </c>
      <c r="C1293" s="78" t="s">
        <v>9956</v>
      </c>
      <c r="D1293" s="67" t="s">
        <v>13837</v>
      </c>
      <c r="E1293" s="3">
        <v>20</v>
      </c>
      <c r="F1293" s="67" t="s">
        <v>9966</v>
      </c>
      <c r="G1293" s="67" t="s">
        <v>9967</v>
      </c>
      <c r="H1293" s="4" t="s">
        <v>15123</v>
      </c>
      <c r="I1293" s="3" t="s">
        <v>9968</v>
      </c>
      <c r="J1293" s="89"/>
    </row>
    <row r="1294" spans="1:10" ht="31.5" customHeight="1" x14ac:dyDescent="0.4">
      <c r="A1294" s="66" t="s">
        <v>6184</v>
      </c>
      <c r="B1294" s="67" t="s">
        <v>9969</v>
      </c>
      <c r="C1294" s="78" t="s">
        <v>9956</v>
      </c>
      <c r="D1294" s="67" t="s">
        <v>13838</v>
      </c>
      <c r="E1294" s="3">
        <v>20</v>
      </c>
      <c r="F1294" s="67" t="s">
        <v>9969</v>
      </c>
      <c r="G1294" s="67" t="s">
        <v>9970</v>
      </c>
      <c r="H1294" s="4" t="s">
        <v>15722</v>
      </c>
      <c r="I1294" s="3" t="s">
        <v>9971</v>
      </c>
      <c r="J1294" s="89"/>
    </row>
    <row r="1295" spans="1:10" ht="31.5" customHeight="1" x14ac:dyDescent="0.4">
      <c r="A1295" s="66" t="s">
        <v>6184</v>
      </c>
      <c r="B1295" s="67" t="s">
        <v>9972</v>
      </c>
      <c r="C1295" s="78" t="s">
        <v>9956</v>
      </c>
      <c r="D1295" s="54" t="s">
        <v>13839</v>
      </c>
      <c r="E1295" s="3">
        <v>20</v>
      </c>
      <c r="F1295" s="67" t="s">
        <v>9973</v>
      </c>
      <c r="G1295" s="67" t="s">
        <v>9974</v>
      </c>
      <c r="H1295" s="4" t="s">
        <v>3933</v>
      </c>
      <c r="I1295" s="3" t="s">
        <v>9975</v>
      </c>
      <c r="J1295" s="89"/>
    </row>
    <row r="1296" spans="1:10" ht="31.5" customHeight="1" x14ac:dyDescent="0.4">
      <c r="A1296" s="66" t="s">
        <v>6184</v>
      </c>
      <c r="B1296" s="67" t="s">
        <v>9976</v>
      </c>
      <c r="C1296" s="78" t="s">
        <v>9977</v>
      </c>
      <c r="D1296" s="67" t="s">
        <v>13840</v>
      </c>
      <c r="E1296" s="3">
        <v>20</v>
      </c>
      <c r="F1296" s="67" t="s">
        <v>9465</v>
      </c>
      <c r="G1296" s="67" t="s">
        <v>9978</v>
      </c>
      <c r="H1296" s="4" t="s">
        <v>15795</v>
      </c>
      <c r="I1296" s="3" t="s">
        <v>9979</v>
      </c>
      <c r="J1296" s="89"/>
    </row>
    <row r="1297" spans="1:10" ht="31.5" customHeight="1" x14ac:dyDescent="0.4">
      <c r="A1297" s="66" t="s">
        <v>6184</v>
      </c>
      <c r="B1297" s="67" t="s">
        <v>9980</v>
      </c>
      <c r="C1297" s="78" t="s">
        <v>9981</v>
      </c>
      <c r="D1297" s="67" t="s">
        <v>13841</v>
      </c>
      <c r="E1297" s="3">
        <v>26</v>
      </c>
      <c r="F1297" s="67" t="s">
        <v>9982</v>
      </c>
      <c r="G1297" s="67" t="s">
        <v>9982</v>
      </c>
      <c r="H1297" s="4" t="s">
        <v>15796</v>
      </c>
      <c r="I1297" s="3" t="s">
        <v>9983</v>
      </c>
      <c r="J1297" s="89"/>
    </row>
    <row r="1298" spans="1:10" ht="31.5" customHeight="1" x14ac:dyDescent="0.4">
      <c r="A1298" s="66" t="s">
        <v>6184</v>
      </c>
      <c r="B1298" s="67" t="s">
        <v>9984</v>
      </c>
      <c r="C1298" s="78" t="s">
        <v>9981</v>
      </c>
      <c r="D1298" s="67" t="s">
        <v>13842</v>
      </c>
      <c r="E1298" s="3">
        <v>20</v>
      </c>
      <c r="F1298" s="67" t="s">
        <v>9984</v>
      </c>
      <c r="G1298" s="67" t="s">
        <v>9985</v>
      </c>
      <c r="H1298" s="4" t="s">
        <v>15708</v>
      </c>
      <c r="I1298" s="3" t="s">
        <v>9986</v>
      </c>
      <c r="J1298" s="89"/>
    </row>
    <row r="1299" spans="1:10" ht="31.5" customHeight="1" x14ac:dyDescent="0.4">
      <c r="A1299" s="66" t="s">
        <v>6184</v>
      </c>
      <c r="B1299" s="67" t="s">
        <v>9987</v>
      </c>
      <c r="C1299" s="78" t="s">
        <v>9988</v>
      </c>
      <c r="D1299" s="67" t="s">
        <v>13843</v>
      </c>
      <c r="E1299" s="3">
        <v>20</v>
      </c>
      <c r="F1299" s="67" t="s">
        <v>9987</v>
      </c>
      <c r="G1299" s="67" t="s">
        <v>9989</v>
      </c>
      <c r="H1299" s="4" t="s">
        <v>15797</v>
      </c>
      <c r="I1299" s="3" t="s">
        <v>9990</v>
      </c>
      <c r="J1299" s="89"/>
    </row>
    <row r="1300" spans="1:10" ht="31.5" customHeight="1" x14ac:dyDescent="0.4">
      <c r="A1300" s="66" t="s">
        <v>6184</v>
      </c>
      <c r="B1300" s="67" t="s">
        <v>9991</v>
      </c>
      <c r="C1300" s="78" t="s">
        <v>9988</v>
      </c>
      <c r="D1300" s="67" t="s">
        <v>13844</v>
      </c>
      <c r="E1300" s="3">
        <v>20</v>
      </c>
      <c r="F1300" s="67" t="s">
        <v>9991</v>
      </c>
      <c r="G1300" s="67" t="s">
        <v>9992</v>
      </c>
      <c r="H1300" s="4" t="s">
        <v>15322</v>
      </c>
      <c r="I1300" s="3" t="s">
        <v>9993</v>
      </c>
      <c r="J1300" s="89"/>
    </row>
    <row r="1301" spans="1:10" ht="31.5" customHeight="1" x14ac:dyDescent="0.4">
      <c r="A1301" s="66" t="s">
        <v>6184</v>
      </c>
      <c r="B1301" s="67" t="s">
        <v>9994</v>
      </c>
      <c r="C1301" s="78" t="s">
        <v>9988</v>
      </c>
      <c r="D1301" s="67" t="s">
        <v>13845</v>
      </c>
      <c r="E1301" s="3">
        <v>26</v>
      </c>
      <c r="F1301" s="67" t="s">
        <v>9995</v>
      </c>
      <c r="G1301" s="67" t="s">
        <v>9995</v>
      </c>
      <c r="H1301" s="4" t="s">
        <v>2726</v>
      </c>
      <c r="I1301" s="3" t="s">
        <v>9996</v>
      </c>
      <c r="J1301" s="89"/>
    </row>
    <row r="1302" spans="1:10" ht="31.5" customHeight="1" x14ac:dyDescent="0.4">
      <c r="A1302" s="66" t="s">
        <v>6184</v>
      </c>
      <c r="B1302" s="67" t="s">
        <v>9997</v>
      </c>
      <c r="C1302" s="78" t="s">
        <v>9988</v>
      </c>
      <c r="D1302" s="67" t="s">
        <v>13846</v>
      </c>
      <c r="E1302" s="3">
        <v>20</v>
      </c>
      <c r="F1302" s="67" t="s">
        <v>9997</v>
      </c>
      <c r="G1302" s="67" t="s">
        <v>9998</v>
      </c>
      <c r="H1302" s="4" t="s">
        <v>15718</v>
      </c>
      <c r="I1302" s="3" t="s">
        <v>9999</v>
      </c>
      <c r="J1302" s="89"/>
    </row>
    <row r="1303" spans="1:10" ht="31.5" customHeight="1" x14ac:dyDescent="0.4">
      <c r="A1303" s="66" t="s">
        <v>6184</v>
      </c>
      <c r="B1303" s="67" t="s">
        <v>10000</v>
      </c>
      <c r="C1303" s="78" t="s">
        <v>9988</v>
      </c>
      <c r="D1303" s="67" t="s">
        <v>13847</v>
      </c>
      <c r="E1303" s="3">
        <v>20</v>
      </c>
      <c r="F1303" s="67" t="s">
        <v>10001</v>
      </c>
      <c r="G1303" s="67" t="s">
        <v>10002</v>
      </c>
      <c r="H1303" s="4" t="s">
        <v>15798</v>
      </c>
      <c r="I1303" s="3" t="s">
        <v>10003</v>
      </c>
      <c r="J1303" s="89"/>
    </row>
    <row r="1304" spans="1:10" ht="31.5" customHeight="1" x14ac:dyDescent="0.4">
      <c r="A1304" s="66" t="s">
        <v>6184</v>
      </c>
      <c r="B1304" s="54" t="s">
        <v>10004</v>
      </c>
      <c r="C1304" s="50" t="s">
        <v>9981</v>
      </c>
      <c r="D1304" s="54" t="s">
        <v>13848</v>
      </c>
      <c r="E1304" s="3">
        <v>9</v>
      </c>
      <c r="F1304" s="67" t="s">
        <v>6184</v>
      </c>
      <c r="G1304" s="67" t="s">
        <v>10005</v>
      </c>
      <c r="H1304" s="4" t="s">
        <v>15799</v>
      </c>
      <c r="I1304" s="3" t="s">
        <v>10006</v>
      </c>
      <c r="J1304" s="89"/>
    </row>
    <row r="1305" spans="1:10" ht="31.5" customHeight="1" x14ac:dyDescent="0.4">
      <c r="A1305" s="66" t="s">
        <v>6184</v>
      </c>
      <c r="B1305" s="67" t="s">
        <v>10007</v>
      </c>
      <c r="C1305" s="78" t="s">
        <v>10008</v>
      </c>
      <c r="D1305" s="67" t="s">
        <v>13849</v>
      </c>
      <c r="E1305" s="3">
        <v>9</v>
      </c>
      <c r="F1305" s="67" t="s">
        <v>6184</v>
      </c>
      <c r="G1305" s="67" t="s">
        <v>10009</v>
      </c>
      <c r="H1305" s="4" t="s">
        <v>15145</v>
      </c>
      <c r="I1305" s="3" t="s">
        <v>10010</v>
      </c>
      <c r="J1305" s="89"/>
    </row>
    <row r="1306" spans="1:10" ht="31.5" customHeight="1" x14ac:dyDescent="0.4">
      <c r="A1306" s="66" t="s">
        <v>6184</v>
      </c>
      <c r="B1306" s="67" t="s">
        <v>10011</v>
      </c>
      <c r="C1306" s="78" t="s">
        <v>10012</v>
      </c>
      <c r="D1306" s="67" t="s">
        <v>13850</v>
      </c>
      <c r="E1306" s="3">
        <v>20</v>
      </c>
      <c r="F1306" s="67" t="s">
        <v>10013</v>
      </c>
      <c r="G1306" s="67" t="s">
        <v>10014</v>
      </c>
      <c r="H1306" s="4" t="s">
        <v>15800</v>
      </c>
      <c r="I1306" s="3" t="s">
        <v>10015</v>
      </c>
      <c r="J1306" s="89"/>
    </row>
    <row r="1307" spans="1:10" ht="31.5" customHeight="1" x14ac:dyDescent="0.4">
      <c r="A1307" s="66" t="s">
        <v>6184</v>
      </c>
      <c r="B1307" s="67" t="s">
        <v>10016</v>
      </c>
      <c r="C1307" s="78" t="s">
        <v>10017</v>
      </c>
      <c r="D1307" s="67" t="s">
        <v>13851</v>
      </c>
      <c r="E1307" s="3">
        <v>22</v>
      </c>
      <c r="F1307" s="67" t="s">
        <v>10018</v>
      </c>
      <c r="G1307" s="67" t="s">
        <v>10019</v>
      </c>
      <c r="H1307" s="4" t="s">
        <v>108</v>
      </c>
      <c r="I1307" s="3" t="s">
        <v>10020</v>
      </c>
      <c r="J1307" s="89"/>
    </row>
    <row r="1308" spans="1:10" ht="31.5" customHeight="1" x14ac:dyDescent="0.4">
      <c r="A1308" s="66" t="s">
        <v>6184</v>
      </c>
      <c r="B1308" s="67" t="s">
        <v>10021</v>
      </c>
      <c r="C1308" s="78" t="s">
        <v>10017</v>
      </c>
      <c r="D1308" s="67" t="s">
        <v>13851</v>
      </c>
      <c r="E1308" s="3">
        <v>22</v>
      </c>
      <c r="F1308" s="67" t="s">
        <v>10018</v>
      </c>
      <c r="G1308" s="67" t="s">
        <v>10019</v>
      </c>
      <c r="H1308" s="4" t="s">
        <v>108</v>
      </c>
      <c r="I1308" s="3" t="s">
        <v>10020</v>
      </c>
      <c r="J1308" s="89"/>
    </row>
    <row r="1309" spans="1:10" ht="31.5" customHeight="1" x14ac:dyDescent="0.4">
      <c r="A1309" s="105" t="s">
        <v>6184</v>
      </c>
      <c r="B1309" s="110" t="s">
        <v>10022</v>
      </c>
      <c r="C1309" s="110"/>
      <c r="D1309" s="140">
        <f>COUNTA(D1176:D1308)</f>
        <v>133</v>
      </c>
      <c r="E1309" s="7"/>
      <c r="F1309" s="126"/>
      <c r="G1309" s="126"/>
      <c r="H1309" s="84"/>
      <c r="I1309" s="155"/>
      <c r="J1309" s="8"/>
    </row>
    <row r="1310" spans="1:10" ht="31.5" customHeight="1" x14ac:dyDescent="0.4">
      <c r="A1310" s="66" t="s">
        <v>6184</v>
      </c>
      <c r="B1310" s="67" t="s">
        <v>10023</v>
      </c>
      <c r="C1310" s="78" t="s">
        <v>10024</v>
      </c>
      <c r="D1310" s="67" t="s">
        <v>13852</v>
      </c>
      <c r="E1310" s="3">
        <v>22</v>
      </c>
      <c r="F1310" s="67" t="s">
        <v>10025</v>
      </c>
      <c r="G1310" s="67" t="s">
        <v>10026</v>
      </c>
      <c r="H1310" s="4" t="s">
        <v>108</v>
      </c>
      <c r="I1310" s="3" t="s">
        <v>10027</v>
      </c>
      <c r="J1310" s="89"/>
    </row>
    <row r="1311" spans="1:10" ht="31.5" customHeight="1" x14ac:dyDescent="0.4">
      <c r="A1311" s="66" t="s">
        <v>6184</v>
      </c>
      <c r="B1311" s="67" t="s">
        <v>10028</v>
      </c>
      <c r="C1311" s="78" t="s">
        <v>10024</v>
      </c>
      <c r="D1311" s="67" t="s">
        <v>13853</v>
      </c>
      <c r="E1311" s="3">
        <v>20</v>
      </c>
      <c r="F1311" s="67" t="s">
        <v>10029</v>
      </c>
      <c r="G1311" s="67" t="s">
        <v>10030</v>
      </c>
      <c r="H1311" s="4" t="s">
        <v>15801</v>
      </c>
      <c r="I1311" s="3" t="s">
        <v>10031</v>
      </c>
      <c r="J1311" s="89"/>
    </row>
    <row r="1312" spans="1:10" ht="31.5" customHeight="1" x14ac:dyDescent="0.4">
      <c r="A1312" s="66" t="s">
        <v>6184</v>
      </c>
      <c r="B1312" s="67" t="s">
        <v>10032</v>
      </c>
      <c r="C1312" s="78" t="s">
        <v>10024</v>
      </c>
      <c r="D1312" s="67" t="s">
        <v>13854</v>
      </c>
      <c r="E1312" s="3">
        <v>26</v>
      </c>
      <c r="F1312" s="67" t="s">
        <v>10033</v>
      </c>
      <c r="G1312" s="67" t="s">
        <v>10033</v>
      </c>
      <c r="H1312" s="4" t="s">
        <v>15802</v>
      </c>
      <c r="I1312" s="3" t="s">
        <v>10034</v>
      </c>
      <c r="J1312" s="89"/>
    </row>
    <row r="1313" spans="1:10" ht="31.5" customHeight="1" x14ac:dyDescent="0.4">
      <c r="A1313" s="66" t="s">
        <v>6184</v>
      </c>
      <c r="B1313" s="67" t="s">
        <v>10035</v>
      </c>
      <c r="C1313" s="78" t="s">
        <v>10036</v>
      </c>
      <c r="D1313" s="67" t="s">
        <v>13855</v>
      </c>
      <c r="E1313" s="3">
        <v>20</v>
      </c>
      <c r="F1313" s="67" t="s">
        <v>6350</v>
      </c>
      <c r="G1313" s="113" t="s">
        <v>10037</v>
      </c>
      <c r="H1313" s="4" t="s">
        <v>56</v>
      </c>
      <c r="I1313" s="3" t="s">
        <v>10038</v>
      </c>
      <c r="J1313" s="89"/>
    </row>
    <row r="1314" spans="1:10" ht="31.5" customHeight="1" x14ac:dyDescent="0.4">
      <c r="A1314" s="66" t="s">
        <v>6184</v>
      </c>
      <c r="B1314" s="67" t="s">
        <v>10039</v>
      </c>
      <c r="C1314" s="78" t="s">
        <v>10036</v>
      </c>
      <c r="D1314" s="67" t="s">
        <v>13855</v>
      </c>
      <c r="E1314" s="3">
        <v>20</v>
      </c>
      <c r="F1314" s="67" t="s">
        <v>10039</v>
      </c>
      <c r="G1314" s="67" t="s">
        <v>10040</v>
      </c>
      <c r="H1314" s="4" t="s">
        <v>205</v>
      </c>
      <c r="I1314" s="3" t="s">
        <v>10041</v>
      </c>
      <c r="J1314" s="89"/>
    </row>
    <row r="1315" spans="1:10" ht="31.5" customHeight="1" x14ac:dyDescent="0.4">
      <c r="A1315" s="66" t="s">
        <v>6184</v>
      </c>
      <c r="B1315" s="67" t="s">
        <v>10042</v>
      </c>
      <c r="C1315" s="78" t="s">
        <v>10036</v>
      </c>
      <c r="D1315" s="67" t="s">
        <v>13855</v>
      </c>
      <c r="E1315" s="3">
        <v>26</v>
      </c>
      <c r="F1315" s="67" t="s">
        <v>10043</v>
      </c>
      <c r="G1315" s="67" t="s">
        <v>10044</v>
      </c>
      <c r="H1315" s="4" t="s">
        <v>15510</v>
      </c>
      <c r="I1315" s="3" t="s">
        <v>10045</v>
      </c>
      <c r="J1315" s="89"/>
    </row>
    <row r="1316" spans="1:10" ht="31.5" customHeight="1" x14ac:dyDescent="0.4">
      <c r="A1316" s="66" t="s">
        <v>6184</v>
      </c>
      <c r="B1316" s="67" t="s">
        <v>10046</v>
      </c>
      <c r="C1316" s="78" t="s">
        <v>10047</v>
      </c>
      <c r="D1316" s="67" t="s">
        <v>13856</v>
      </c>
      <c r="E1316" s="3">
        <v>20</v>
      </c>
      <c r="F1316" s="67" t="s">
        <v>10048</v>
      </c>
      <c r="G1316" s="67" t="s">
        <v>10049</v>
      </c>
      <c r="H1316" s="4" t="s">
        <v>15803</v>
      </c>
      <c r="I1316" s="3" t="s">
        <v>10050</v>
      </c>
      <c r="J1316" s="89"/>
    </row>
    <row r="1317" spans="1:10" ht="31.5" customHeight="1" x14ac:dyDescent="0.4">
      <c r="A1317" s="66" t="s">
        <v>6184</v>
      </c>
      <c r="B1317" s="67" t="s">
        <v>10051</v>
      </c>
      <c r="C1317" s="78" t="s">
        <v>10047</v>
      </c>
      <c r="D1317" s="67" t="s">
        <v>13857</v>
      </c>
      <c r="E1317" s="3">
        <v>20</v>
      </c>
      <c r="F1317" s="67" t="s">
        <v>10051</v>
      </c>
      <c r="G1317" s="67" t="s">
        <v>10052</v>
      </c>
      <c r="H1317" s="4" t="s">
        <v>15650</v>
      </c>
      <c r="I1317" s="3" t="s">
        <v>10053</v>
      </c>
      <c r="J1317" s="89"/>
    </row>
    <row r="1318" spans="1:10" ht="31.5" customHeight="1" x14ac:dyDescent="0.4">
      <c r="A1318" s="66" t="s">
        <v>6184</v>
      </c>
      <c r="B1318" s="67" t="s">
        <v>10054</v>
      </c>
      <c r="C1318" s="78" t="s">
        <v>10047</v>
      </c>
      <c r="D1318" s="67" t="s">
        <v>13858</v>
      </c>
      <c r="E1318" s="3">
        <v>20</v>
      </c>
      <c r="F1318" s="67" t="s">
        <v>10054</v>
      </c>
      <c r="G1318" s="67" t="s">
        <v>10055</v>
      </c>
      <c r="H1318" s="4" t="s">
        <v>15576</v>
      </c>
      <c r="I1318" s="3" t="s">
        <v>10056</v>
      </c>
      <c r="J1318" s="89"/>
    </row>
    <row r="1319" spans="1:10" ht="31.5" customHeight="1" x14ac:dyDescent="0.4">
      <c r="A1319" s="66" t="s">
        <v>6184</v>
      </c>
      <c r="B1319" s="67" t="s">
        <v>10057</v>
      </c>
      <c r="C1319" s="78" t="s">
        <v>10047</v>
      </c>
      <c r="D1319" s="67" t="s">
        <v>13859</v>
      </c>
      <c r="E1319" s="3">
        <v>26</v>
      </c>
      <c r="F1319" s="67" t="s">
        <v>10058</v>
      </c>
      <c r="G1319" s="67" t="s">
        <v>10058</v>
      </c>
      <c r="H1319" s="4" t="s">
        <v>38</v>
      </c>
      <c r="I1319" s="3" t="s">
        <v>10059</v>
      </c>
      <c r="J1319" s="89"/>
    </row>
    <row r="1320" spans="1:10" ht="31.5" customHeight="1" x14ac:dyDescent="0.4">
      <c r="A1320" s="66" t="s">
        <v>6184</v>
      </c>
      <c r="B1320" s="67" t="s">
        <v>10060</v>
      </c>
      <c r="C1320" s="78" t="s">
        <v>10047</v>
      </c>
      <c r="D1320" s="67" t="s">
        <v>13860</v>
      </c>
      <c r="E1320" s="3">
        <v>20</v>
      </c>
      <c r="F1320" s="67" t="s">
        <v>10061</v>
      </c>
      <c r="G1320" s="67" t="s">
        <v>10062</v>
      </c>
      <c r="H1320" s="4" t="s">
        <v>15804</v>
      </c>
      <c r="I1320" s="3" t="s">
        <v>10063</v>
      </c>
      <c r="J1320" s="89"/>
    </row>
    <row r="1321" spans="1:10" ht="31.5" customHeight="1" x14ac:dyDescent="0.4">
      <c r="A1321" s="66" t="s">
        <v>6184</v>
      </c>
      <c r="B1321" s="67" t="s">
        <v>10064</v>
      </c>
      <c r="C1321" s="78" t="s">
        <v>10065</v>
      </c>
      <c r="D1321" s="67" t="s">
        <v>13861</v>
      </c>
      <c r="E1321" s="3">
        <v>20</v>
      </c>
      <c r="F1321" s="67" t="s">
        <v>10066</v>
      </c>
      <c r="G1321" s="67" t="s">
        <v>10067</v>
      </c>
      <c r="H1321" s="4" t="s">
        <v>15805</v>
      </c>
      <c r="I1321" s="3" t="s">
        <v>10068</v>
      </c>
      <c r="J1321" s="89"/>
    </row>
    <row r="1322" spans="1:10" ht="31.5" customHeight="1" x14ac:dyDescent="0.4">
      <c r="A1322" s="66" t="s">
        <v>6184</v>
      </c>
      <c r="B1322" s="67" t="s">
        <v>10069</v>
      </c>
      <c r="C1322" s="78" t="s">
        <v>10070</v>
      </c>
      <c r="D1322" s="67" t="s">
        <v>13862</v>
      </c>
      <c r="E1322" s="3">
        <v>20</v>
      </c>
      <c r="F1322" s="67" t="s">
        <v>10069</v>
      </c>
      <c r="G1322" s="67" t="s">
        <v>10071</v>
      </c>
      <c r="H1322" s="4" t="s">
        <v>15205</v>
      </c>
      <c r="I1322" s="3" t="s">
        <v>10072</v>
      </c>
      <c r="J1322" s="89"/>
    </row>
    <row r="1323" spans="1:10" ht="31.5" customHeight="1" x14ac:dyDescent="0.4">
      <c r="A1323" s="66" t="s">
        <v>6184</v>
      </c>
      <c r="B1323" s="67" t="s">
        <v>10073</v>
      </c>
      <c r="C1323" s="78" t="s">
        <v>10070</v>
      </c>
      <c r="D1323" s="67" t="s">
        <v>13863</v>
      </c>
      <c r="E1323" s="3">
        <v>20</v>
      </c>
      <c r="F1323" s="67" t="s">
        <v>10074</v>
      </c>
      <c r="G1323" s="67" t="s">
        <v>10075</v>
      </c>
      <c r="H1323" s="4" t="s">
        <v>15510</v>
      </c>
      <c r="I1323" s="3" t="s">
        <v>10076</v>
      </c>
      <c r="J1323" s="89"/>
    </row>
    <row r="1324" spans="1:10" ht="31.5" customHeight="1" x14ac:dyDescent="0.4">
      <c r="A1324" s="66" t="s">
        <v>6184</v>
      </c>
      <c r="B1324" s="67" t="s">
        <v>10077</v>
      </c>
      <c r="C1324" s="78" t="s">
        <v>10078</v>
      </c>
      <c r="D1324" s="67" t="s">
        <v>13864</v>
      </c>
      <c r="E1324" s="3">
        <v>26</v>
      </c>
      <c r="F1324" s="67" t="s">
        <v>10079</v>
      </c>
      <c r="G1324" s="67" t="s">
        <v>10079</v>
      </c>
      <c r="H1324" s="4" t="s">
        <v>15142</v>
      </c>
      <c r="I1324" s="3" t="s">
        <v>10080</v>
      </c>
      <c r="J1324" s="89"/>
    </row>
    <row r="1325" spans="1:10" ht="31.5" customHeight="1" x14ac:dyDescent="0.4">
      <c r="A1325" s="66" t="s">
        <v>6184</v>
      </c>
      <c r="B1325" s="67" t="s">
        <v>10081</v>
      </c>
      <c r="C1325" s="78" t="s">
        <v>10078</v>
      </c>
      <c r="D1325" s="67" t="s">
        <v>13865</v>
      </c>
      <c r="E1325" s="3">
        <v>20</v>
      </c>
      <c r="F1325" s="67" t="s">
        <v>6809</v>
      </c>
      <c r="G1325" s="67" t="s">
        <v>10082</v>
      </c>
      <c r="H1325" s="4" t="s">
        <v>219</v>
      </c>
      <c r="I1325" s="3" t="s">
        <v>10083</v>
      </c>
      <c r="J1325" s="89"/>
    </row>
    <row r="1326" spans="1:10" ht="31.5" customHeight="1" x14ac:dyDescent="0.4">
      <c r="A1326" s="66" t="s">
        <v>6184</v>
      </c>
      <c r="B1326" s="67" t="s">
        <v>10084</v>
      </c>
      <c r="C1326" s="78" t="s">
        <v>10085</v>
      </c>
      <c r="D1326" s="67" t="s">
        <v>13866</v>
      </c>
      <c r="E1326" s="3">
        <v>22</v>
      </c>
      <c r="F1326" s="113" t="s">
        <v>9277</v>
      </c>
      <c r="G1326" s="113" t="s">
        <v>10086</v>
      </c>
      <c r="H1326" s="69" t="s">
        <v>108</v>
      </c>
      <c r="I1326" s="68" t="s">
        <v>10087</v>
      </c>
      <c r="J1326" s="165"/>
    </row>
    <row r="1327" spans="1:10" ht="31.5" customHeight="1" x14ac:dyDescent="0.4">
      <c r="A1327" s="66" t="s">
        <v>6184</v>
      </c>
      <c r="B1327" s="67" t="s">
        <v>10088</v>
      </c>
      <c r="C1327" s="78" t="s">
        <v>10085</v>
      </c>
      <c r="D1327" s="67" t="s">
        <v>13867</v>
      </c>
      <c r="E1327" s="3">
        <v>22</v>
      </c>
      <c r="F1327" s="113" t="s">
        <v>9277</v>
      </c>
      <c r="G1327" s="113" t="s">
        <v>10089</v>
      </c>
      <c r="H1327" s="69" t="s">
        <v>219</v>
      </c>
      <c r="I1327" s="68"/>
      <c r="J1327" s="165" t="s">
        <v>10090</v>
      </c>
    </row>
    <row r="1328" spans="1:10" ht="31.5" customHeight="1" x14ac:dyDescent="0.4">
      <c r="A1328" s="66" t="s">
        <v>6184</v>
      </c>
      <c r="B1328" s="67" t="s">
        <v>10091</v>
      </c>
      <c r="C1328" s="78" t="s">
        <v>10092</v>
      </c>
      <c r="D1328" s="67" t="s">
        <v>13868</v>
      </c>
      <c r="E1328" s="3">
        <v>26</v>
      </c>
      <c r="F1328" s="113" t="s">
        <v>10093</v>
      </c>
      <c r="G1328" s="113" t="s">
        <v>10093</v>
      </c>
      <c r="H1328" s="69" t="s">
        <v>108</v>
      </c>
      <c r="I1328" s="68" t="s">
        <v>10094</v>
      </c>
      <c r="J1328" s="165"/>
    </row>
    <row r="1329" spans="1:10" ht="31.5" customHeight="1" x14ac:dyDescent="0.4">
      <c r="A1329" s="66" t="s">
        <v>6184</v>
      </c>
      <c r="B1329" s="67" t="s">
        <v>10095</v>
      </c>
      <c r="C1329" s="78" t="s">
        <v>10092</v>
      </c>
      <c r="D1329" s="67" t="s">
        <v>13869</v>
      </c>
      <c r="E1329" s="3">
        <v>20</v>
      </c>
      <c r="F1329" s="113" t="s">
        <v>10095</v>
      </c>
      <c r="G1329" s="113" t="s">
        <v>10096</v>
      </c>
      <c r="H1329" s="69" t="s">
        <v>15126</v>
      </c>
      <c r="I1329" s="68" t="s">
        <v>10097</v>
      </c>
      <c r="J1329" s="165"/>
    </row>
    <row r="1330" spans="1:10" ht="31.5" customHeight="1" x14ac:dyDescent="0.4">
      <c r="A1330" s="66" t="s">
        <v>6184</v>
      </c>
      <c r="B1330" s="67" t="s">
        <v>10098</v>
      </c>
      <c r="C1330" s="78" t="s">
        <v>10092</v>
      </c>
      <c r="D1330" s="67" t="s">
        <v>13869</v>
      </c>
      <c r="E1330" s="3">
        <v>20</v>
      </c>
      <c r="F1330" s="113" t="s">
        <v>10098</v>
      </c>
      <c r="G1330" s="113" t="s">
        <v>10099</v>
      </c>
      <c r="H1330" s="69" t="s">
        <v>56</v>
      </c>
      <c r="I1330" s="68" t="s">
        <v>10100</v>
      </c>
      <c r="J1330" s="165"/>
    </row>
    <row r="1331" spans="1:10" ht="31.5" customHeight="1" x14ac:dyDescent="0.4">
      <c r="A1331" s="66" t="s">
        <v>6184</v>
      </c>
      <c r="B1331" s="67" t="s">
        <v>10101</v>
      </c>
      <c r="C1331" s="78" t="s">
        <v>10102</v>
      </c>
      <c r="D1331" s="67" t="s">
        <v>13870</v>
      </c>
      <c r="E1331" s="3">
        <v>26</v>
      </c>
      <c r="F1331" s="113" t="s">
        <v>10103</v>
      </c>
      <c r="G1331" s="113" t="s">
        <v>10104</v>
      </c>
      <c r="H1331" s="69" t="s">
        <v>15806</v>
      </c>
      <c r="I1331" s="68"/>
      <c r="J1331" s="165"/>
    </row>
    <row r="1332" spans="1:10" ht="31.5" customHeight="1" x14ac:dyDescent="0.4">
      <c r="A1332" s="66" t="s">
        <v>6184</v>
      </c>
      <c r="B1332" s="67" t="s">
        <v>10105</v>
      </c>
      <c r="C1332" s="78" t="s">
        <v>10106</v>
      </c>
      <c r="D1332" s="67" t="s">
        <v>13871</v>
      </c>
      <c r="E1332" s="3">
        <v>20</v>
      </c>
      <c r="F1332" s="113" t="s">
        <v>10105</v>
      </c>
      <c r="G1332" s="113" t="s">
        <v>10107</v>
      </c>
      <c r="H1332" s="69" t="s">
        <v>15807</v>
      </c>
      <c r="I1332" s="68" t="s">
        <v>10108</v>
      </c>
      <c r="J1332" s="165"/>
    </row>
    <row r="1333" spans="1:10" ht="31.5" customHeight="1" x14ac:dyDescent="0.4">
      <c r="A1333" s="66" t="s">
        <v>6184</v>
      </c>
      <c r="B1333" s="67" t="s">
        <v>10109</v>
      </c>
      <c r="C1333" s="78" t="s">
        <v>10110</v>
      </c>
      <c r="D1333" s="67" t="s">
        <v>13872</v>
      </c>
      <c r="E1333" s="3">
        <v>22</v>
      </c>
      <c r="F1333" s="113" t="s">
        <v>10111</v>
      </c>
      <c r="G1333" s="113" t="s">
        <v>10112</v>
      </c>
      <c r="H1333" s="69" t="s">
        <v>108</v>
      </c>
      <c r="I1333" s="68" t="s">
        <v>10113</v>
      </c>
      <c r="J1333" s="165"/>
    </row>
    <row r="1334" spans="1:10" ht="31.5" customHeight="1" x14ac:dyDescent="0.4">
      <c r="A1334" s="66" t="s">
        <v>6184</v>
      </c>
      <c r="B1334" s="67" t="s">
        <v>10114</v>
      </c>
      <c r="C1334" s="78" t="s">
        <v>10115</v>
      </c>
      <c r="D1334" s="67" t="s">
        <v>13873</v>
      </c>
      <c r="E1334" s="3">
        <v>22</v>
      </c>
      <c r="F1334" s="113" t="s">
        <v>9272</v>
      </c>
      <c r="G1334" s="113" t="s">
        <v>10116</v>
      </c>
      <c r="H1334" s="69" t="s">
        <v>108</v>
      </c>
      <c r="I1334" s="68" t="s">
        <v>10117</v>
      </c>
      <c r="J1334" s="165"/>
    </row>
    <row r="1335" spans="1:10" ht="31.5" customHeight="1" x14ac:dyDescent="0.4">
      <c r="A1335" s="66" t="s">
        <v>6184</v>
      </c>
      <c r="B1335" s="67" t="s">
        <v>10118</v>
      </c>
      <c r="C1335" s="78" t="s">
        <v>10119</v>
      </c>
      <c r="D1335" s="67" t="s">
        <v>13874</v>
      </c>
      <c r="E1335" s="3">
        <v>26</v>
      </c>
      <c r="F1335" s="67" t="s">
        <v>10120</v>
      </c>
      <c r="G1335" s="67" t="s">
        <v>10120</v>
      </c>
      <c r="H1335" s="4" t="s">
        <v>38</v>
      </c>
      <c r="I1335" s="3" t="s">
        <v>10121</v>
      </c>
      <c r="J1335" s="89"/>
    </row>
    <row r="1336" spans="1:10" ht="31.5" customHeight="1" x14ac:dyDescent="0.4">
      <c r="A1336" s="66" t="s">
        <v>6184</v>
      </c>
      <c r="B1336" s="67" t="s">
        <v>10122</v>
      </c>
      <c r="C1336" s="78" t="s">
        <v>10119</v>
      </c>
      <c r="D1336" s="67" t="s">
        <v>13875</v>
      </c>
      <c r="E1336" s="3">
        <v>20</v>
      </c>
      <c r="F1336" s="67" t="s">
        <v>10122</v>
      </c>
      <c r="G1336" s="67" t="s">
        <v>10123</v>
      </c>
      <c r="H1336" s="4" t="s">
        <v>205</v>
      </c>
      <c r="I1336" s="3" t="s">
        <v>10124</v>
      </c>
      <c r="J1336" s="89"/>
    </row>
    <row r="1337" spans="1:10" ht="31.5" customHeight="1" x14ac:dyDescent="0.4">
      <c r="A1337" s="66" t="s">
        <v>6184</v>
      </c>
      <c r="B1337" s="67" t="s">
        <v>10125</v>
      </c>
      <c r="C1337" s="78" t="s">
        <v>10126</v>
      </c>
      <c r="D1337" s="67" t="s">
        <v>13876</v>
      </c>
      <c r="E1337" s="3">
        <v>20</v>
      </c>
      <c r="F1337" s="67" t="s">
        <v>10125</v>
      </c>
      <c r="G1337" s="67" t="s">
        <v>10127</v>
      </c>
      <c r="H1337" s="4" t="s">
        <v>15718</v>
      </c>
      <c r="I1337" s="3" t="s">
        <v>10128</v>
      </c>
      <c r="J1337" s="89"/>
    </row>
    <row r="1338" spans="1:10" ht="31.5" customHeight="1" x14ac:dyDescent="0.4">
      <c r="A1338" s="66" t="s">
        <v>6184</v>
      </c>
      <c r="B1338" s="67" t="s">
        <v>10129</v>
      </c>
      <c r="C1338" s="78" t="s">
        <v>10130</v>
      </c>
      <c r="D1338" s="67" t="s">
        <v>13877</v>
      </c>
      <c r="E1338" s="3">
        <v>20</v>
      </c>
      <c r="F1338" s="67" t="s">
        <v>10129</v>
      </c>
      <c r="G1338" s="67" t="s">
        <v>10131</v>
      </c>
      <c r="H1338" s="4" t="s">
        <v>15808</v>
      </c>
      <c r="I1338" s="3" t="s">
        <v>10132</v>
      </c>
      <c r="J1338" s="89"/>
    </row>
    <row r="1339" spans="1:10" ht="31.5" customHeight="1" x14ac:dyDescent="0.4">
      <c r="A1339" s="66" t="s">
        <v>6184</v>
      </c>
      <c r="B1339" s="113" t="s">
        <v>10133</v>
      </c>
      <c r="C1339" s="131" t="s">
        <v>10092</v>
      </c>
      <c r="D1339" s="113" t="s">
        <v>13878</v>
      </c>
      <c r="E1339" s="68">
        <v>20</v>
      </c>
      <c r="F1339" s="113" t="s">
        <v>10134</v>
      </c>
      <c r="G1339" s="113" t="s">
        <v>10135</v>
      </c>
      <c r="H1339" s="69" t="s">
        <v>15164</v>
      </c>
      <c r="I1339" s="68" t="s">
        <v>10136</v>
      </c>
      <c r="J1339" s="89"/>
    </row>
    <row r="1340" spans="1:10" ht="31.5" customHeight="1" x14ac:dyDescent="0.4">
      <c r="A1340" s="66" t="s">
        <v>6184</v>
      </c>
      <c r="B1340" s="67" t="s">
        <v>10137</v>
      </c>
      <c r="C1340" s="78" t="s">
        <v>10138</v>
      </c>
      <c r="D1340" s="67" t="s">
        <v>13879</v>
      </c>
      <c r="E1340" s="3">
        <v>22</v>
      </c>
      <c r="F1340" s="67" t="s">
        <v>10139</v>
      </c>
      <c r="G1340" s="67" t="s">
        <v>10140</v>
      </c>
      <c r="H1340" s="4" t="s">
        <v>108</v>
      </c>
      <c r="I1340" s="3" t="s">
        <v>10141</v>
      </c>
      <c r="J1340" s="89"/>
    </row>
    <row r="1341" spans="1:10" ht="31.5" customHeight="1" x14ac:dyDescent="0.4">
      <c r="A1341" s="66" t="s">
        <v>6184</v>
      </c>
      <c r="B1341" s="67" t="s">
        <v>10142</v>
      </c>
      <c r="C1341" s="78" t="s">
        <v>10138</v>
      </c>
      <c r="D1341" s="67" t="s">
        <v>13880</v>
      </c>
      <c r="E1341" s="3">
        <v>20</v>
      </c>
      <c r="F1341" s="67" t="s">
        <v>10143</v>
      </c>
      <c r="G1341" s="67" t="s">
        <v>10144</v>
      </c>
      <c r="H1341" s="4" t="s">
        <v>15315</v>
      </c>
      <c r="I1341" s="3" t="s">
        <v>10145</v>
      </c>
      <c r="J1341" s="89"/>
    </row>
    <row r="1342" spans="1:10" ht="31.5" customHeight="1" x14ac:dyDescent="0.4">
      <c r="A1342" s="66" t="s">
        <v>6184</v>
      </c>
      <c r="B1342" s="67" t="s">
        <v>10146</v>
      </c>
      <c r="C1342" s="78" t="s">
        <v>10138</v>
      </c>
      <c r="D1342" s="67" t="s">
        <v>13881</v>
      </c>
      <c r="E1342" s="3">
        <v>20</v>
      </c>
      <c r="F1342" s="67" t="s">
        <v>10147</v>
      </c>
      <c r="G1342" s="67" t="s">
        <v>10148</v>
      </c>
      <c r="H1342" s="4" t="s">
        <v>15809</v>
      </c>
      <c r="I1342" s="3" t="s">
        <v>10149</v>
      </c>
      <c r="J1342" s="89"/>
    </row>
    <row r="1343" spans="1:10" ht="31.5" customHeight="1" x14ac:dyDescent="0.4">
      <c r="A1343" s="66" t="s">
        <v>6184</v>
      </c>
      <c r="B1343" s="67" t="s">
        <v>10150</v>
      </c>
      <c r="C1343" s="78" t="s">
        <v>10138</v>
      </c>
      <c r="D1343" s="67" t="s">
        <v>13882</v>
      </c>
      <c r="E1343" s="3">
        <v>20</v>
      </c>
      <c r="F1343" s="67" t="s">
        <v>10151</v>
      </c>
      <c r="G1343" s="67" t="s">
        <v>10152</v>
      </c>
      <c r="H1343" s="4" t="s">
        <v>219</v>
      </c>
      <c r="I1343" s="3"/>
      <c r="J1343" s="89"/>
    </row>
    <row r="1344" spans="1:10" ht="31.5" customHeight="1" x14ac:dyDescent="0.4">
      <c r="A1344" s="66" t="s">
        <v>6184</v>
      </c>
      <c r="B1344" s="67" t="s">
        <v>10153</v>
      </c>
      <c r="C1344" s="78" t="s">
        <v>10154</v>
      </c>
      <c r="D1344" s="67" t="s">
        <v>13883</v>
      </c>
      <c r="E1344" s="3">
        <v>9</v>
      </c>
      <c r="F1344" s="67" t="s">
        <v>6184</v>
      </c>
      <c r="G1344" s="67" t="s">
        <v>10155</v>
      </c>
      <c r="H1344" s="4" t="s">
        <v>15145</v>
      </c>
      <c r="I1344" s="3" t="s">
        <v>10156</v>
      </c>
      <c r="J1344" s="89"/>
    </row>
    <row r="1345" spans="1:10" ht="31.5" customHeight="1" x14ac:dyDescent="0.4">
      <c r="A1345" s="66" t="s">
        <v>6184</v>
      </c>
      <c r="B1345" s="67" t="s">
        <v>10157</v>
      </c>
      <c r="C1345" s="78" t="s">
        <v>10154</v>
      </c>
      <c r="D1345" s="67" t="s">
        <v>13884</v>
      </c>
      <c r="E1345" s="3">
        <v>20</v>
      </c>
      <c r="F1345" s="67" t="s">
        <v>10158</v>
      </c>
      <c r="G1345" s="67" t="s">
        <v>10159</v>
      </c>
      <c r="H1345" s="4" t="s">
        <v>15810</v>
      </c>
      <c r="I1345" s="3" t="s">
        <v>10160</v>
      </c>
      <c r="J1345" s="89"/>
    </row>
    <row r="1346" spans="1:10" ht="31.5" customHeight="1" x14ac:dyDescent="0.4">
      <c r="A1346" s="66" t="s">
        <v>6184</v>
      </c>
      <c r="B1346" s="67" t="s">
        <v>10161</v>
      </c>
      <c r="C1346" s="78" t="s">
        <v>10154</v>
      </c>
      <c r="D1346" s="67" t="s">
        <v>13884</v>
      </c>
      <c r="E1346" s="3">
        <v>26</v>
      </c>
      <c r="F1346" s="67" t="s">
        <v>10162</v>
      </c>
      <c r="G1346" s="67" t="s">
        <v>10162</v>
      </c>
      <c r="H1346" s="4" t="s">
        <v>15811</v>
      </c>
      <c r="I1346" s="3" t="s">
        <v>10163</v>
      </c>
      <c r="J1346" s="89"/>
    </row>
    <row r="1347" spans="1:10" ht="31.5" customHeight="1" x14ac:dyDescent="0.4">
      <c r="A1347" s="66" t="s">
        <v>6184</v>
      </c>
      <c r="B1347" s="67" t="s">
        <v>10164</v>
      </c>
      <c r="C1347" s="78" t="s">
        <v>10165</v>
      </c>
      <c r="D1347" s="67" t="s">
        <v>13885</v>
      </c>
      <c r="E1347" s="3">
        <v>20</v>
      </c>
      <c r="F1347" s="67" t="s">
        <v>9254</v>
      </c>
      <c r="G1347" s="67" t="s">
        <v>10166</v>
      </c>
      <c r="H1347" s="4" t="s">
        <v>42</v>
      </c>
      <c r="I1347" s="3" t="s">
        <v>10167</v>
      </c>
      <c r="J1347" s="89"/>
    </row>
    <row r="1348" spans="1:10" ht="31.5" customHeight="1" x14ac:dyDescent="0.4">
      <c r="A1348" s="66" t="s">
        <v>6184</v>
      </c>
      <c r="B1348" s="67" t="s">
        <v>10168</v>
      </c>
      <c r="C1348" s="78" t="s">
        <v>10169</v>
      </c>
      <c r="D1348" s="67" t="s">
        <v>13886</v>
      </c>
      <c r="E1348" s="3">
        <v>22</v>
      </c>
      <c r="F1348" s="67" t="s">
        <v>9539</v>
      </c>
      <c r="G1348" s="67" t="s">
        <v>10170</v>
      </c>
      <c r="H1348" s="4" t="s">
        <v>108</v>
      </c>
      <c r="I1348" s="3" t="s">
        <v>10171</v>
      </c>
      <c r="J1348" s="89"/>
    </row>
    <row r="1349" spans="1:10" ht="31.5" customHeight="1" x14ac:dyDescent="0.4">
      <c r="A1349" s="66" t="s">
        <v>6184</v>
      </c>
      <c r="B1349" s="67" t="s">
        <v>10172</v>
      </c>
      <c r="C1349" s="78" t="s">
        <v>10169</v>
      </c>
      <c r="D1349" s="67" t="s">
        <v>13887</v>
      </c>
      <c r="E1349" s="3">
        <v>20</v>
      </c>
      <c r="F1349" s="67" t="s">
        <v>10173</v>
      </c>
      <c r="G1349" s="67" t="s">
        <v>10174</v>
      </c>
      <c r="H1349" s="4" t="s">
        <v>205</v>
      </c>
      <c r="I1349" s="3" t="s">
        <v>10175</v>
      </c>
      <c r="J1349" s="89"/>
    </row>
    <row r="1350" spans="1:10" ht="31.5" customHeight="1" x14ac:dyDescent="0.4">
      <c r="A1350" s="66" t="s">
        <v>6184</v>
      </c>
      <c r="B1350" s="67" t="s">
        <v>10176</v>
      </c>
      <c r="C1350" s="78" t="s">
        <v>10169</v>
      </c>
      <c r="D1350" s="67" t="s">
        <v>13888</v>
      </c>
      <c r="E1350" s="3">
        <v>20</v>
      </c>
      <c r="F1350" s="67" t="s">
        <v>10177</v>
      </c>
      <c r="G1350" s="67" t="s">
        <v>10178</v>
      </c>
      <c r="H1350" s="4" t="s">
        <v>15812</v>
      </c>
      <c r="I1350" s="3"/>
      <c r="J1350" s="89"/>
    </row>
    <row r="1351" spans="1:10" ht="31.5" customHeight="1" x14ac:dyDescent="0.4">
      <c r="A1351" s="66" t="s">
        <v>6184</v>
      </c>
      <c r="B1351" s="67" t="s">
        <v>10179</v>
      </c>
      <c r="C1351" s="78" t="s">
        <v>10169</v>
      </c>
      <c r="D1351" s="67" t="s">
        <v>13889</v>
      </c>
      <c r="E1351" s="3">
        <v>26</v>
      </c>
      <c r="F1351" s="67" t="s">
        <v>10180</v>
      </c>
      <c r="G1351" s="67" t="s">
        <v>10180</v>
      </c>
      <c r="H1351" s="4" t="s">
        <v>15813</v>
      </c>
      <c r="I1351" s="3" t="s">
        <v>10181</v>
      </c>
      <c r="J1351" s="89"/>
    </row>
    <row r="1352" spans="1:10" ht="31.5" customHeight="1" x14ac:dyDescent="0.4">
      <c r="A1352" s="66" t="s">
        <v>6184</v>
      </c>
      <c r="B1352" s="67" t="s">
        <v>10182</v>
      </c>
      <c r="C1352" s="78" t="s">
        <v>10169</v>
      </c>
      <c r="D1352" s="67" t="s">
        <v>13890</v>
      </c>
      <c r="E1352" s="3">
        <v>20</v>
      </c>
      <c r="F1352" s="67" t="s">
        <v>10183</v>
      </c>
      <c r="G1352" s="67" t="s">
        <v>10184</v>
      </c>
      <c r="H1352" s="4" t="s">
        <v>15323</v>
      </c>
      <c r="I1352" s="3" t="s">
        <v>10185</v>
      </c>
      <c r="J1352" s="89"/>
    </row>
    <row r="1353" spans="1:10" ht="31.5" customHeight="1" x14ac:dyDescent="0.4">
      <c r="A1353" s="66" t="s">
        <v>6184</v>
      </c>
      <c r="B1353" s="67" t="s">
        <v>10186</v>
      </c>
      <c r="C1353" s="78" t="s">
        <v>10187</v>
      </c>
      <c r="D1353" s="67" t="s">
        <v>13891</v>
      </c>
      <c r="E1353" s="3">
        <v>20</v>
      </c>
      <c r="F1353" s="67" t="s">
        <v>8102</v>
      </c>
      <c r="G1353" s="67" t="s">
        <v>10188</v>
      </c>
      <c r="H1353" s="4" t="s">
        <v>15513</v>
      </c>
      <c r="I1353" s="3" t="s">
        <v>10189</v>
      </c>
      <c r="J1353" s="89"/>
    </row>
    <row r="1354" spans="1:10" ht="31.5" customHeight="1" x14ac:dyDescent="0.4">
      <c r="A1354" s="66" t="s">
        <v>6184</v>
      </c>
      <c r="B1354" s="67" t="s">
        <v>10190</v>
      </c>
      <c r="C1354" s="78" t="s">
        <v>10191</v>
      </c>
      <c r="D1354" s="67" t="s">
        <v>13892</v>
      </c>
      <c r="E1354" s="3">
        <v>20</v>
      </c>
      <c r="F1354" s="67" t="s">
        <v>10190</v>
      </c>
      <c r="G1354" s="67" t="s">
        <v>10192</v>
      </c>
      <c r="H1354" s="4" t="s">
        <v>42</v>
      </c>
      <c r="I1354" s="3" t="s">
        <v>10193</v>
      </c>
      <c r="J1354" s="89"/>
    </row>
    <row r="1355" spans="1:10" ht="31.5" customHeight="1" x14ac:dyDescent="0.4">
      <c r="A1355" s="66" t="s">
        <v>6184</v>
      </c>
      <c r="B1355" s="67" t="s">
        <v>10194</v>
      </c>
      <c r="C1355" s="78" t="s">
        <v>10191</v>
      </c>
      <c r="D1355" s="67" t="s">
        <v>13892</v>
      </c>
      <c r="E1355" s="3">
        <v>20</v>
      </c>
      <c r="F1355" s="67" t="s">
        <v>10195</v>
      </c>
      <c r="G1355" s="67" t="s">
        <v>10196</v>
      </c>
      <c r="H1355" s="4" t="s">
        <v>15132</v>
      </c>
      <c r="I1355" s="3" t="s">
        <v>10197</v>
      </c>
      <c r="J1355" s="89"/>
    </row>
    <row r="1356" spans="1:10" ht="31.5" customHeight="1" x14ac:dyDescent="0.4">
      <c r="A1356" s="66" t="s">
        <v>6184</v>
      </c>
      <c r="B1356" s="67" t="s">
        <v>10198</v>
      </c>
      <c r="C1356" s="78" t="s">
        <v>10191</v>
      </c>
      <c r="D1356" s="67" t="s">
        <v>13892</v>
      </c>
      <c r="E1356" s="3">
        <v>26</v>
      </c>
      <c r="F1356" s="67" t="s">
        <v>10199</v>
      </c>
      <c r="G1356" s="67" t="s">
        <v>10199</v>
      </c>
      <c r="H1356" s="4" t="s">
        <v>205</v>
      </c>
      <c r="I1356" s="3" t="s">
        <v>10200</v>
      </c>
      <c r="J1356" s="89"/>
    </row>
    <row r="1357" spans="1:10" ht="31.5" customHeight="1" x14ac:dyDescent="0.4">
      <c r="A1357" s="66" t="s">
        <v>6184</v>
      </c>
      <c r="B1357" s="67" t="s">
        <v>10201</v>
      </c>
      <c r="C1357" s="78" t="s">
        <v>10191</v>
      </c>
      <c r="D1357" s="67" t="s">
        <v>13892</v>
      </c>
      <c r="E1357" s="3">
        <v>20</v>
      </c>
      <c r="F1357" s="67" t="s">
        <v>9185</v>
      </c>
      <c r="G1357" s="67" t="s">
        <v>10202</v>
      </c>
      <c r="H1357" s="4" t="s">
        <v>56</v>
      </c>
      <c r="I1357" s="3" t="s">
        <v>10203</v>
      </c>
      <c r="J1357" s="89"/>
    </row>
    <row r="1358" spans="1:10" ht="31.5" customHeight="1" x14ac:dyDescent="0.4">
      <c r="A1358" s="66" t="s">
        <v>6184</v>
      </c>
      <c r="B1358" s="67" t="s">
        <v>10204</v>
      </c>
      <c r="C1358" s="78" t="s">
        <v>10191</v>
      </c>
      <c r="D1358" s="67" t="s">
        <v>13892</v>
      </c>
      <c r="E1358" s="3">
        <v>20</v>
      </c>
      <c r="F1358" s="67" t="s">
        <v>10205</v>
      </c>
      <c r="G1358" s="67" t="s">
        <v>10206</v>
      </c>
      <c r="H1358" s="4" t="s">
        <v>15323</v>
      </c>
      <c r="I1358" s="3" t="s">
        <v>10207</v>
      </c>
      <c r="J1358" s="89"/>
    </row>
    <row r="1359" spans="1:10" ht="31.5" customHeight="1" x14ac:dyDescent="0.4">
      <c r="A1359" s="66" t="s">
        <v>6184</v>
      </c>
      <c r="B1359" s="67" t="s">
        <v>10208</v>
      </c>
      <c r="C1359" s="78" t="s">
        <v>10191</v>
      </c>
      <c r="D1359" s="67" t="s">
        <v>13892</v>
      </c>
      <c r="E1359" s="3">
        <v>20</v>
      </c>
      <c r="F1359" s="67" t="s">
        <v>10208</v>
      </c>
      <c r="G1359" s="67" t="s">
        <v>10209</v>
      </c>
      <c r="H1359" s="4" t="s">
        <v>38</v>
      </c>
      <c r="I1359" s="3" t="s">
        <v>10210</v>
      </c>
      <c r="J1359" s="89"/>
    </row>
    <row r="1360" spans="1:10" ht="31.5" customHeight="1" x14ac:dyDescent="0.4">
      <c r="A1360" s="66" t="s">
        <v>6184</v>
      </c>
      <c r="B1360" s="67" t="s">
        <v>10211</v>
      </c>
      <c r="C1360" s="78" t="s">
        <v>10191</v>
      </c>
      <c r="D1360" s="67" t="s">
        <v>13893</v>
      </c>
      <c r="E1360" s="3">
        <v>20</v>
      </c>
      <c r="F1360" s="67" t="s">
        <v>10211</v>
      </c>
      <c r="G1360" s="67" t="s">
        <v>10212</v>
      </c>
      <c r="H1360" s="4" t="s">
        <v>15814</v>
      </c>
      <c r="I1360" s="3" t="s">
        <v>10213</v>
      </c>
      <c r="J1360" s="89"/>
    </row>
    <row r="1361" spans="1:10" ht="31.5" customHeight="1" x14ac:dyDescent="0.4">
      <c r="A1361" s="66" t="s">
        <v>6184</v>
      </c>
      <c r="B1361" s="67" t="s">
        <v>10214</v>
      </c>
      <c r="C1361" s="78" t="s">
        <v>10191</v>
      </c>
      <c r="D1361" s="67" t="s">
        <v>13894</v>
      </c>
      <c r="E1361" s="3">
        <v>20</v>
      </c>
      <c r="F1361" s="67" t="s">
        <v>10215</v>
      </c>
      <c r="G1361" s="67" t="s">
        <v>10216</v>
      </c>
      <c r="H1361" s="4" t="s">
        <v>56</v>
      </c>
      <c r="I1361" s="3" t="s">
        <v>10217</v>
      </c>
      <c r="J1361" s="89"/>
    </row>
    <row r="1362" spans="1:10" ht="31.5" customHeight="1" x14ac:dyDescent="0.4">
      <c r="A1362" s="66" t="s">
        <v>6184</v>
      </c>
      <c r="B1362" s="67" t="s">
        <v>10218</v>
      </c>
      <c r="C1362" s="78" t="s">
        <v>10219</v>
      </c>
      <c r="D1362" s="67" t="s">
        <v>13895</v>
      </c>
      <c r="E1362" s="3">
        <v>26</v>
      </c>
      <c r="F1362" s="67" t="s">
        <v>10220</v>
      </c>
      <c r="G1362" s="67" t="s">
        <v>10220</v>
      </c>
      <c r="H1362" s="4" t="s">
        <v>205</v>
      </c>
      <c r="I1362" s="3" t="s">
        <v>10221</v>
      </c>
      <c r="J1362" s="89"/>
    </row>
    <row r="1363" spans="1:10" ht="31.5" customHeight="1" x14ac:dyDescent="0.4">
      <c r="A1363" s="66" t="s">
        <v>6184</v>
      </c>
      <c r="B1363" s="67" t="s">
        <v>10222</v>
      </c>
      <c r="C1363" s="78" t="s">
        <v>10223</v>
      </c>
      <c r="D1363" s="67" t="s">
        <v>13896</v>
      </c>
      <c r="E1363" s="3">
        <v>20</v>
      </c>
      <c r="F1363" s="67" t="s">
        <v>10222</v>
      </c>
      <c r="G1363" s="67" t="s">
        <v>10224</v>
      </c>
      <c r="H1363" s="4" t="s">
        <v>15815</v>
      </c>
      <c r="I1363" s="3" t="s">
        <v>10225</v>
      </c>
      <c r="J1363" s="89"/>
    </row>
    <row r="1364" spans="1:10" ht="31.5" customHeight="1" x14ac:dyDescent="0.4">
      <c r="A1364" s="66" t="s">
        <v>6184</v>
      </c>
      <c r="B1364" s="113" t="s">
        <v>10226</v>
      </c>
      <c r="C1364" s="78" t="s">
        <v>10223</v>
      </c>
      <c r="D1364" s="67" t="s">
        <v>13897</v>
      </c>
      <c r="E1364" s="3">
        <v>20</v>
      </c>
      <c r="F1364" s="67" t="s">
        <v>10227</v>
      </c>
      <c r="G1364" s="67" t="s">
        <v>10228</v>
      </c>
      <c r="H1364" s="4" t="s">
        <v>15816</v>
      </c>
      <c r="I1364" s="154"/>
      <c r="J1364" s="89"/>
    </row>
    <row r="1365" spans="1:10" ht="31.5" customHeight="1" x14ac:dyDescent="0.4">
      <c r="A1365" s="66" t="s">
        <v>6184</v>
      </c>
      <c r="B1365" s="67" t="s">
        <v>10229</v>
      </c>
      <c r="C1365" s="78" t="s">
        <v>10223</v>
      </c>
      <c r="D1365" s="67" t="s">
        <v>13898</v>
      </c>
      <c r="E1365" s="3">
        <v>26</v>
      </c>
      <c r="F1365" s="67" t="s">
        <v>10230</v>
      </c>
      <c r="G1365" s="67" t="s">
        <v>10230</v>
      </c>
      <c r="H1365" s="4" t="s">
        <v>15322</v>
      </c>
      <c r="I1365" s="3" t="s">
        <v>10231</v>
      </c>
      <c r="J1365" s="89"/>
    </row>
    <row r="1366" spans="1:10" ht="31.5" customHeight="1" x14ac:dyDescent="0.4">
      <c r="A1366" s="66" t="s">
        <v>6184</v>
      </c>
      <c r="B1366" s="67" t="s">
        <v>10232</v>
      </c>
      <c r="C1366" s="78" t="s">
        <v>10223</v>
      </c>
      <c r="D1366" s="67" t="s">
        <v>13899</v>
      </c>
      <c r="E1366" s="3">
        <v>20</v>
      </c>
      <c r="F1366" s="67" t="s">
        <v>10232</v>
      </c>
      <c r="G1366" s="67" t="s">
        <v>10233</v>
      </c>
      <c r="H1366" s="4" t="s">
        <v>42</v>
      </c>
      <c r="I1366" s="3" t="s">
        <v>10234</v>
      </c>
      <c r="J1366" s="89"/>
    </row>
    <row r="1367" spans="1:10" ht="31.5" customHeight="1" x14ac:dyDescent="0.4">
      <c r="A1367" s="105" t="s">
        <v>6184</v>
      </c>
      <c r="B1367" s="110" t="s">
        <v>10235</v>
      </c>
      <c r="C1367" s="110"/>
      <c r="D1367" s="140">
        <f>COUNTA(D1310:D1366)</f>
        <v>57</v>
      </c>
      <c r="E1367" s="7"/>
      <c r="F1367" s="126"/>
      <c r="G1367" s="126"/>
      <c r="H1367" s="84"/>
      <c r="I1367" s="155"/>
      <c r="J1367" s="8"/>
    </row>
    <row r="1368" spans="1:10" ht="31.5" customHeight="1" x14ac:dyDescent="0.4">
      <c r="A1368" s="66" t="s">
        <v>6184</v>
      </c>
      <c r="B1368" s="67" t="s">
        <v>10236</v>
      </c>
      <c r="C1368" s="78" t="s">
        <v>10237</v>
      </c>
      <c r="D1368" s="67" t="s">
        <v>13900</v>
      </c>
      <c r="E1368" s="3">
        <v>26</v>
      </c>
      <c r="F1368" s="67" t="s">
        <v>10238</v>
      </c>
      <c r="G1368" s="67" t="s">
        <v>10238</v>
      </c>
      <c r="H1368" s="4" t="s">
        <v>15554</v>
      </c>
      <c r="I1368" s="3" t="s">
        <v>10239</v>
      </c>
      <c r="J1368" s="89"/>
    </row>
    <row r="1369" spans="1:10" ht="31.5" customHeight="1" x14ac:dyDescent="0.4">
      <c r="A1369" s="66" t="s">
        <v>6184</v>
      </c>
      <c r="B1369" s="67" t="s">
        <v>10240</v>
      </c>
      <c r="C1369" s="78" t="s">
        <v>10237</v>
      </c>
      <c r="D1369" s="67" t="s">
        <v>13900</v>
      </c>
      <c r="E1369" s="3">
        <v>20</v>
      </c>
      <c r="F1369" s="67" t="s">
        <v>10240</v>
      </c>
      <c r="G1369" s="67" t="s">
        <v>10241</v>
      </c>
      <c r="H1369" s="4" t="s">
        <v>15817</v>
      </c>
      <c r="I1369" s="3" t="s">
        <v>10242</v>
      </c>
      <c r="J1369" s="89"/>
    </row>
    <row r="1370" spans="1:10" ht="31.5" customHeight="1" x14ac:dyDescent="0.4">
      <c r="A1370" s="66" t="s">
        <v>6184</v>
      </c>
      <c r="B1370" s="67" t="s">
        <v>10243</v>
      </c>
      <c r="C1370" s="78" t="s">
        <v>10237</v>
      </c>
      <c r="D1370" s="67" t="s">
        <v>13900</v>
      </c>
      <c r="E1370" s="3">
        <v>26</v>
      </c>
      <c r="F1370" s="67" t="s">
        <v>10244</v>
      </c>
      <c r="G1370" s="67" t="s">
        <v>10244</v>
      </c>
      <c r="H1370" s="4" t="s">
        <v>205</v>
      </c>
      <c r="I1370" s="3" t="s">
        <v>10245</v>
      </c>
      <c r="J1370" s="89"/>
    </row>
    <row r="1371" spans="1:10" ht="31.5" customHeight="1" x14ac:dyDescent="0.4">
      <c r="A1371" s="66" t="s">
        <v>6184</v>
      </c>
      <c r="B1371" s="67" t="s">
        <v>10246</v>
      </c>
      <c r="C1371" s="78" t="s">
        <v>10237</v>
      </c>
      <c r="D1371" s="67" t="s">
        <v>13900</v>
      </c>
      <c r="E1371" s="3">
        <v>20</v>
      </c>
      <c r="F1371" s="67" t="s">
        <v>10246</v>
      </c>
      <c r="G1371" s="67" t="s">
        <v>10247</v>
      </c>
      <c r="H1371" s="4" t="s">
        <v>6217</v>
      </c>
      <c r="I1371" s="3" t="s">
        <v>10248</v>
      </c>
      <c r="J1371" s="89"/>
    </row>
    <row r="1372" spans="1:10" ht="31.5" customHeight="1" x14ac:dyDescent="0.4">
      <c r="A1372" s="66" t="s">
        <v>6184</v>
      </c>
      <c r="B1372" s="67" t="s">
        <v>10249</v>
      </c>
      <c r="C1372" s="78" t="s">
        <v>10237</v>
      </c>
      <c r="D1372" s="67" t="s">
        <v>13900</v>
      </c>
      <c r="E1372" s="3">
        <v>26</v>
      </c>
      <c r="F1372" s="67" t="s">
        <v>10250</v>
      </c>
      <c r="G1372" s="67" t="s">
        <v>10250</v>
      </c>
      <c r="H1372" s="4" t="s">
        <v>108</v>
      </c>
      <c r="I1372" s="3" t="s">
        <v>10251</v>
      </c>
      <c r="J1372" s="89"/>
    </row>
    <row r="1373" spans="1:10" ht="31.5" customHeight="1" x14ac:dyDescent="0.4">
      <c r="A1373" s="66" t="s">
        <v>6184</v>
      </c>
      <c r="B1373" s="67" t="s">
        <v>10252</v>
      </c>
      <c r="C1373" s="78" t="s">
        <v>10237</v>
      </c>
      <c r="D1373" s="67" t="s">
        <v>13900</v>
      </c>
      <c r="E1373" s="3">
        <v>26</v>
      </c>
      <c r="F1373" s="67" t="s">
        <v>10253</v>
      </c>
      <c r="G1373" s="67" t="s">
        <v>10253</v>
      </c>
      <c r="H1373" s="4" t="s">
        <v>42</v>
      </c>
      <c r="I1373" s="3" t="s">
        <v>10254</v>
      </c>
      <c r="J1373" s="89"/>
    </row>
    <row r="1374" spans="1:10" ht="31.5" customHeight="1" x14ac:dyDescent="0.4">
      <c r="A1374" s="66" t="s">
        <v>6184</v>
      </c>
      <c r="B1374" s="67" t="s">
        <v>10255</v>
      </c>
      <c r="C1374" s="78" t="s">
        <v>10237</v>
      </c>
      <c r="D1374" s="67" t="s">
        <v>13901</v>
      </c>
      <c r="E1374" s="3">
        <v>26</v>
      </c>
      <c r="F1374" s="67" t="s">
        <v>10256</v>
      </c>
      <c r="G1374" s="67" t="s">
        <v>10256</v>
      </c>
      <c r="H1374" s="4" t="s">
        <v>15588</v>
      </c>
      <c r="I1374" s="3" t="s">
        <v>10257</v>
      </c>
      <c r="J1374" s="89"/>
    </row>
    <row r="1375" spans="1:10" ht="31.5" customHeight="1" x14ac:dyDescent="0.4">
      <c r="A1375" s="66" t="s">
        <v>6184</v>
      </c>
      <c r="B1375" s="67" t="s">
        <v>10258</v>
      </c>
      <c r="C1375" s="78" t="s">
        <v>10237</v>
      </c>
      <c r="D1375" s="67" t="s">
        <v>13902</v>
      </c>
      <c r="E1375" s="3">
        <v>20</v>
      </c>
      <c r="F1375" s="67" t="s">
        <v>7631</v>
      </c>
      <c r="G1375" s="67" t="s">
        <v>10259</v>
      </c>
      <c r="H1375" s="4" t="s">
        <v>219</v>
      </c>
      <c r="I1375" s="3"/>
      <c r="J1375" s="89"/>
    </row>
    <row r="1376" spans="1:10" ht="31.5" customHeight="1" x14ac:dyDescent="0.4">
      <c r="A1376" s="66" t="s">
        <v>6184</v>
      </c>
      <c r="B1376" s="67" t="s">
        <v>10260</v>
      </c>
      <c r="C1376" s="78" t="s">
        <v>10261</v>
      </c>
      <c r="D1376" s="67" t="s">
        <v>13903</v>
      </c>
      <c r="E1376" s="3">
        <v>20</v>
      </c>
      <c r="F1376" s="67" t="s">
        <v>10262</v>
      </c>
      <c r="G1376" s="67" t="s">
        <v>10263</v>
      </c>
      <c r="H1376" s="4" t="s">
        <v>15585</v>
      </c>
      <c r="I1376" s="3" t="s">
        <v>10264</v>
      </c>
      <c r="J1376" s="89"/>
    </row>
    <row r="1377" spans="1:10" ht="31.5" customHeight="1" x14ac:dyDescent="0.4">
      <c r="A1377" s="66" t="s">
        <v>6184</v>
      </c>
      <c r="B1377" s="67" t="s">
        <v>10265</v>
      </c>
      <c r="C1377" s="78" t="s">
        <v>10261</v>
      </c>
      <c r="D1377" s="67" t="s">
        <v>13904</v>
      </c>
      <c r="E1377" s="3">
        <v>20</v>
      </c>
      <c r="F1377" s="67" t="s">
        <v>10266</v>
      </c>
      <c r="G1377" s="67" t="s">
        <v>10267</v>
      </c>
      <c r="H1377" s="4" t="s">
        <v>108</v>
      </c>
      <c r="I1377" s="3" t="s">
        <v>10268</v>
      </c>
      <c r="J1377" s="89"/>
    </row>
    <row r="1378" spans="1:10" ht="31.5" customHeight="1" x14ac:dyDescent="0.4">
      <c r="A1378" s="66" t="s">
        <v>6184</v>
      </c>
      <c r="B1378" s="67" t="s">
        <v>10269</v>
      </c>
      <c r="C1378" s="78" t="s">
        <v>10270</v>
      </c>
      <c r="D1378" s="67" t="s">
        <v>13905</v>
      </c>
      <c r="E1378" s="3">
        <v>26</v>
      </c>
      <c r="F1378" s="67" t="s">
        <v>10271</v>
      </c>
      <c r="G1378" s="67" t="s">
        <v>10271</v>
      </c>
      <c r="H1378" s="4" t="s">
        <v>15315</v>
      </c>
      <c r="I1378" s="3" t="s">
        <v>10272</v>
      </c>
      <c r="J1378" s="89"/>
    </row>
    <row r="1379" spans="1:10" ht="31.5" customHeight="1" x14ac:dyDescent="0.4">
      <c r="A1379" s="66" t="s">
        <v>6184</v>
      </c>
      <c r="B1379" s="67" t="s">
        <v>10273</v>
      </c>
      <c r="C1379" s="78" t="s">
        <v>10270</v>
      </c>
      <c r="D1379" s="67" t="s">
        <v>13906</v>
      </c>
      <c r="E1379" s="3">
        <v>20</v>
      </c>
      <c r="F1379" s="67" t="s">
        <v>10274</v>
      </c>
      <c r="G1379" s="67" t="s">
        <v>10275</v>
      </c>
      <c r="H1379" s="4" t="s">
        <v>15818</v>
      </c>
      <c r="I1379" s="3" t="s">
        <v>10276</v>
      </c>
      <c r="J1379" s="89"/>
    </row>
    <row r="1380" spans="1:10" ht="31.5" customHeight="1" x14ac:dyDescent="0.4">
      <c r="A1380" s="66" t="s">
        <v>6184</v>
      </c>
      <c r="B1380" s="67" t="s">
        <v>10277</v>
      </c>
      <c r="C1380" s="78" t="s">
        <v>10270</v>
      </c>
      <c r="D1380" s="67" t="s">
        <v>13907</v>
      </c>
      <c r="E1380" s="3">
        <v>20</v>
      </c>
      <c r="F1380" s="67" t="s">
        <v>10278</v>
      </c>
      <c r="G1380" s="67" t="s">
        <v>10279</v>
      </c>
      <c r="H1380" s="4" t="s">
        <v>15819</v>
      </c>
      <c r="I1380" s="3" t="s">
        <v>10280</v>
      </c>
      <c r="J1380" s="89"/>
    </row>
    <row r="1381" spans="1:10" ht="31.5" customHeight="1" x14ac:dyDescent="0.4">
      <c r="A1381" s="66" t="s">
        <v>6184</v>
      </c>
      <c r="B1381" s="67" t="s">
        <v>10281</v>
      </c>
      <c r="C1381" s="78" t="s">
        <v>10282</v>
      </c>
      <c r="D1381" s="67" t="s">
        <v>13908</v>
      </c>
      <c r="E1381" s="3">
        <v>20</v>
      </c>
      <c r="F1381" s="67" t="s">
        <v>10262</v>
      </c>
      <c r="G1381" s="67" t="s">
        <v>10283</v>
      </c>
      <c r="H1381" s="4" t="s">
        <v>15820</v>
      </c>
      <c r="I1381" s="3" t="s">
        <v>10284</v>
      </c>
      <c r="J1381" s="89"/>
    </row>
    <row r="1382" spans="1:10" ht="31.5" customHeight="1" x14ac:dyDescent="0.4">
      <c r="A1382" s="66" t="s">
        <v>6184</v>
      </c>
      <c r="B1382" s="67" t="s">
        <v>10285</v>
      </c>
      <c r="C1382" s="78" t="s">
        <v>10282</v>
      </c>
      <c r="D1382" s="67" t="s">
        <v>13909</v>
      </c>
      <c r="E1382" s="3">
        <v>20</v>
      </c>
      <c r="F1382" s="67" t="s">
        <v>10285</v>
      </c>
      <c r="G1382" s="67" t="s">
        <v>10286</v>
      </c>
      <c r="H1382" s="4" t="s">
        <v>15126</v>
      </c>
      <c r="I1382" s="3" t="s">
        <v>10287</v>
      </c>
      <c r="J1382" s="89"/>
    </row>
    <row r="1383" spans="1:10" ht="31.5" customHeight="1" x14ac:dyDescent="0.4">
      <c r="A1383" s="66" t="s">
        <v>6184</v>
      </c>
      <c r="B1383" s="67" t="s">
        <v>10288</v>
      </c>
      <c r="C1383" s="78" t="s">
        <v>10282</v>
      </c>
      <c r="D1383" s="67" t="s">
        <v>13910</v>
      </c>
      <c r="E1383" s="3">
        <v>26</v>
      </c>
      <c r="F1383" s="67" t="s">
        <v>10289</v>
      </c>
      <c r="G1383" s="67" t="s">
        <v>10290</v>
      </c>
      <c r="H1383" s="4" t="s">
        <v>205</v>
      </c>
      <c r="I1383" s="3" t="s">
        <v>10291</v>
      </c>
      <c r="J1383" s="89" t="s">
        <v>10292</v>
      </c>
    </row>
    <row r="1384" spans="1:10" ht="31.5" customHeight="1" x14ac:dyDescent="0.4">
      <c r="A1384" s="66" t="s">
        <v>6184</v>
      </c>
      <c r="B1384" s="67" t="s">
        <v>10293</v>
      </c>
      <c r="C1384" s="78" t="s">
        <v>10282</v>
      </c>
      <c r="D1384" s="67" t="s">
        <v>13911</v>
      </c>
      <c r="E1384" s="3">
        <v>20</v>
      </c>
      <c r="F1384" s="67" t="s">
        <v>10293</v>
      </c>
      <c r="G1384" s="67" t="s">
        <v>10294</v>
      </c>
      <c r="H1384" s="4" t="s">
        <v>15821</v>
      </c>
      <c r="I1384" s="3" t="s">
        <v>10295</v>
      </c>
      <c r="J1384" s="89"/>
    </row>
    <row r="1385" spans="1:10" ht="31.5" customHeight="1" x14ac:dyDescent="0.4">
      <c r="A1385" s="66" t="s">
        <v>6184</v>
      </c>
      <c r="B1385" s="67" t="s">
        <v>10296</v>
      </c>
      <c r="C1385" s="78" t="s">
        <v>10282</v>
      </c>
      <c r="D1385" s="67" t="s">
        <v>13912</v>
      </c>
      <c r="E1385" s="3">
        <v>20</v>
      </c>
      <c r="F1385" s="67" t="s">
        <v>10296</v>
      </c>
      <c r="G1385" s="67" t="s">
        <v>10297</v>
      </c>
      <c r="H1385" s="4" t="s">
        <v>15822</v>
      </c>
      <c r="I1385" s="3" t="s">
        <v>10298</v>
      </c>
      <c r="J1385" s="89"/>
    </row>
    <row r="1386" spans="1:10" ht="31.5" customHeight="1" x14ac:dyDescent="0.4">
      <c r="A1386" s="66" t="s">
        <v>6184</v>
      </c>
      <c r="B1386" s="67" t="s">
        <v>10299</v>
      </c>
      <c r="C1386" s="78" t="s">
        <v>10300</v>
      </c>
      <c r="D1386" s="67" t="s">
        <v>13913</v>
      </c>
      <c r="E1386" s="3">
        <v>26</v>
      </c>
      <c r="F1386" s="67" t="s">
        <v>10301</v>
      </c>
      <c r="G1386" s="67" t="s">
        <v>10301</v>
      </c>
      <c r="H1386" s="4" t="s">
        <v>108</v>
      </c>
      <c r="I1386" s="3" t="s">
        <v>10302</v>
      </c>
      <c r="J1386" s="89"/>
    </row>
    <row r="1387" spans="1:10" ht="31.5" customHeight="1" x14ac:dyDescent="0.4">
      <c r="A1387" s="66" t="s">
        <v>6184</v>
      </c>
      <c r="B1387" s="67" t="s">
        <v>10303</v>
      </c>
      <c r="C1387" s="78" t="s">
        <v>10300</v>
      </c>
      <c r="D1387" s="67" t="s">
        <v>13914</v>
      </c>
      <c r="E1387" s="3">
        <v>26</v>
      </c>
      <c r="F1387" s="67" t="s">
        <v>10304</v>
      </c>
      <c r="G1387" s="67" t="s">
        <v>10304</v>
      </c>
      <c r="H1387" s="4" t="s">
        <v>205</v>
      </c>
      <c r="I1387" s="3" t="s">
        <v>10305</v>
      </c>
      <c r="J1387" s="89"/>
    </row>
    <row r="1388" spans="1:10" ht="31.5" customHeight="1" x14ac:dyDescent="0.4">
      <c r="A1388" s="66" t="s">
        <v>6184</v>
      </c>
      <c r="B1388" s="67" t="s">
        <v>10306</v>
      </c>
      <c r="C1388" s="78" t="s">
        <v>10300</v>
      </c>
      <c r="D1388" s="67" t="s">
        <v>13915</v>
      </c>
      <c r="E1388" s="3">
        <v>26</v>
      </c>
      <c r="F1388" s="67" t="s">
        <v>10307</v>
      </c>
      <c r="G1388" s="67" t="s">
        <v>10307</v>
      </c>
      <c r="H1388" s="4" t="s">
        <v>56</v>
      </c>
      <c r="I1388" s="3" t="s">
        <v>10308</v>
      </c>
      <c r="J1388" s="89"/>
    </row>
    <row r="1389" spans="1:10" ht="31.5" customHeight="1" x14ac:dyDescent="0.4">
      <c r="A1389" s="66" t="s">
        <v>6184</v>
      </c>
      <c r="B1389" s="67" t="s">
        <v>10309</v>
      </c>
      <c r="C1389" s="78" t="s">
        <v>10310</v>
      </c>
      <c r="D1389" s="67" t="s">
        <v>13916</v>
      </c>
      <c r="E1389" s="3">
        <v>9</v>
      </c>
      <c r="F1389" s="67" t="s">
        <v>6184</v>
      </c>
      <c r="G1389" s="67" t="s">
        <v>10311</v>
      </c>
      <c r="H1389" s="4" t="s">
        <v>15145</v>
      </c>
      <c r="I1389" s="3" t="s">
        <v>10312</v>
      </c>
      <c r="J1389" s="89"/>
    </row>
    <row r="1390" spans="1:10" ht="31.5" customHeight="1" x14ac:dyDescent="0.4">
      <c r="A1390" s="66" t="s">
        <v>6184</v>
      </c>
      <c r="B1390" s="67" t="s">
        <v>10313</v>
      </c>
      <c r="C1390" s="78" t="s">
        <v>10310</v>
      </c>
      <c r="D1390" s="67" t="s">
        <v>13917</v>
      </c>
      <c r="E1390" s="3">
        <v>20</v>
      </c>
      <c r="F1390" s="67" t="s">
        <v>10314</v>
      </c>
      <c r="G1390" s="67" t="s">
        <v>10315</v>
      </c>
      <c r="H1390" s="4" t="s">
        <v>15554</v>
      </c>
      <c r="I1390" s="3" t="s">
        <v>10316</v>
      </c>
      <c r="J1390" s="89"/>
    </row>
    <row r="1391" spans="1:10" ht="31.5" customHeight="1" x14ac:dyDescent="0.4">
      <c r="A1391" s="66" t="s">
        <v>6184</v>
      </c>
      <c r="B1391" s="67" t="s">
        <v>10317</v>
      </c>
      <c r="C1391" s="78" t="s">
        <v>10318</v>
      </c>
      <c r="D1391" s="67" t="s">
        <v>13918</v>
      </c>
      <c r="E1391" s="3">
        <v>20</v>
      </c>
      <c r="F1391" s="67" t="s">
        <v>10319</v>
      </c>
      <c r="G1391" s="67" t="s">
        <v>10320</v>
      </c>
      <c r="H1391" s="4" t="s">
        <v>15650</v>
      </c>
      <c r="I1391" s="3" t="s">
        <v>10321</v>
      </c>
      <c r="J1391" s="89"/>
    </row>
    <row r="1392" spans="1:10" ht="31.5" customHeight="1" x14ac:dyDescent="0.4">
      <c r="A1392" s="66" t="s">
        <v>6184</v>
      </c>
      <c r="B1392" s="67" t="s">
        <v>10322</v>
      </c>
      <c r="C1392" s="78" t="s">
        <v>10323</v>
      </c>
      <c r="D1392" s="67" t="s">
        <v>13919</v>
      </c>
      <c r="E1392" s="3">
        <v>26</v>
      </c>
      <c r="F1392" s="67" t="s">
        <v>10324</v>
      </c>
      <c r="G1392" s="67" t="s">
        <v>10324</v>
      </c>
      <c r="H1392" s="4" t="s">
        <v>15550</v>
      </c>
      <c r="I1392" s="3" t="s">
        <v>10325</v>
      </c>
      <c r="J1392" s="89"/>
    </row>
    <row r="1393" spans="1:10" ht="31.5" customHeight="1" x14ac:dyDescent="0.4">
      <c r="A1393" s="66" t="s">
        <v>6184</v>
      </c>
      <c r="B1393" s="67" t="s">
        <v>10326</v>
      </c>
      <c r="C1393" s="78" t="s">
        <v>10327</v>
      </c>
      <c r="D1393" s="67" t="s">
        <v>13920</v>
      </c>
      <c r="E1393" s="3">
        <v>26</v>
      </c>
      <c r="F1393" s="67" t="s">
        <v>10328</v>
      </c>
      <c r="G1393" s="67" t="s">
        <v>10328</v>
      </c>
      <c r="H1393" s="4" t="s">
        <v>219</v>
      </c>
      <c r="I1393" s="3" t="s">
        <v>10329</v>
      </c>
      <c r="J1393" s="89"/>
    </row>
    <row r="1394" spans="1:10" ht="31.5" customHeight="1" x14ac:dyDescent="0.4">
      <c r="A1394" s="66" t="s">
        <v>6184</v>
      </c>
      <c r="B1394" s="67" t="s">
        <v>10330</v>
      </c>
      <c r="C1394" s="78" t="s">
        <v>10331</v>
      </c>
      <c r="D1394" s="67" t="s">
        <v>13921</v>
      </c>
      <c r="E1394" s="3">
        <v>20</v>
      </c>
      <c r="F1394" s="67" t="s">
        <v>10332</v>
      </c>
      <c r="G1394" s="67" t="s">
        <v>10333</v>
      </c>
      <c r="H1394" s="4" t="s">
        <v>108</v>
      </c>
      <c r="I1394" s="3" t="s">
        <v>10334</v>
      </c>
      <c r="J1394" s="89"/>
    </row>
    <row r="1395" spans="1:10" ht="31.5" customHeight="1" x14ac:dyDescent="0.4">
      <c r="A1395" s="66" t="s">
        <v>6184</v>
      </c>
      <c r="B1395" s="67" t="s">
        <v>10335</v>
      </c>
      <c r="C1395" s="78" t="s">
        <v>10336</v>
      </c>
      <c r="D1395" s="67" t="s">
        <v>13922</v>
      </c>
      <c r="E1395" s="3">
        <v>26</v>
      </c>
      <c r="F1395" s="67" t="s">
        <v>10337</v>
      </c>
      <c r="G1395" s="67" t="s">
        <v>10337</v>
      </c>
      <c r="H1395" s="4" t="s">
        <v>15823</v>
      </c>
      <c r="I1395" s="3" t="s">
        <v>10338</v>
      </c>
      <c r="J1395" s="89"/>
    </row>
    <row r="1396" spans="1:10" ht="31.5" customHeight="1" x14ac:dyDescent="0.4">
      <c r="A1396" s="66" t="s">
        <v>6184</v>
      </c>
      <c r="B1396" s="67" t="s">
        <v>10339</v>
      </c>
      <c r="C1396" s="78" t="s">
        <v>10340</v>
      </c>
      <c r="D1396" s="67" t="s">
        <v>13923</v>
      </c>
      <c r="E1396" s="3">
        <v>20</v>
      </c>
      <c r="F1396" s="67" t="s">
        <v>10339</v>
      </c>
      <c r="G1396" s="67" t="s">
        <v>10341</v>
      </c>
      <c r="H1396" s="4" t="s">
        <v>3907</v>
      </c>
      <c r="I1396" s="3" t="s">
        <v>10342</v>
      </c>
      <c r="J1396" s="89"/>
    </row>
    <row r="1397" spans="1:10" ht="31.5" customHeight="1" x14ac:dyDescent="0.4">
      <c r="A1397" s="66" t="s">
        <v>6184</v>
      </c>
      <c r="B1397" s="67" t="s">
        <v>10343</v>
      </c>
      <c r="C1397" s="78" t="s">
        <v>10340</v>
      </c>
      <c r="D1397" s="67" t="s">
        <v>13924</v>
      </c>
      <c r="E1397" s="3">
        <v>26</v>
      </c>
      <c r="F1397" s="67" t="s">
        <v>10344</v>
      </c>
      <c r="G1397" s="67" t="s">
        <v>10345</v>
      </c>
      <c r="H1397" s="4" t="s">
        <v>108</v>
      </c>
      <c r="I1397" s="3" t="s">
        <v>10346</v>
      </c>
      <c r="J1397" s="89"/>
    </row>
    <row r="1398" spans="1:10" ht="31.5" customHeight="1" x14ac:dyDescent="0.4">
      <c r="A1398" s="66" t="s">
        <v>6184</v>
      </c>
      <c r="B1398" s="113" t="s">
        <v>10347</v>
      </c>
      <c r="C1398" s="131" t="s">
        <v>10340</v>
      </c>
      <c r="D1398" s="113" t="s">
        <v>13925</v>
      </c>
      <c r="E1398" s="68">
        <v>20</v>
      </c>
      <c r="F1398" s="113" t="s">
        <v>10348</v>
      </c>
      <c r="G1398" s="113" t="s">
        <v>10349</v>
      </c>
      <c r="H1398" s="69" t="s">
        <v>15824</v>
      </c>
      <c r="I1398" s="3"/>
      <c r="J1398" s="89"/>
    </row>
    <row r="1399" spans="1:10" ht="31.5" customHeight="1" x14ac:dyDescent="0.4">
      <c r="A1399" s="66" t="s">
        <v>6184</v>
      </c>
      <c r="B1399" s="113" t="s">
        <v>10350</v>
      </c>
      <c r="C1399" s="131" t="s">
        <v>10340</v>
      </c>
      <c r="D1399" s="113" t="s">
        <v>13925</v>
      </c>
      <c r="E1399" s="68">
        <v>26</v>
      </c>
      <c r="F1399" s="113" t="s">
        <v>10351</v>
      </c>
      <c r="G1399" s="113" t="s">
        <v>10351</v>
      </c>
      <c r="H1399" s="69" t="s">
        <v>42</v>
      </c>
      <c r="I1399" s="3" t="s">
        <v>10352</v>
      </c>
      <c r="J1399" s="89"/>
    </row>
    <row r="1400" spans="1:10" ht="31.5" customHeight="1" x14ac:dyDescent="0.4">
      <c r="A1400" s="66" t="s">
        <v>6184</v>
      </c>
      <c r="B1400" s="113" t="s">
        <v>10353</v>
      </c>
      <c r="C1400" s="131" t="s">
        <v>10340</v>
      </c>
      <c r="D1400" s="113" t="s">
        <v>13926</v>
      </c>
      <c r="E1400" s="68">
        <v>26</v>
      </c>
      <c r="F1400" s="113" t="s">
        <v>10354</v>
      </c>
      <c r="G1400" s="113" t="s">
        <v>10354</v>
      </c>
      <c r="H1400" s="69" t="s">
        <v>15180</v>
      </c>
      <c r="I1400" s="3" t="s">
        <v>10355</v>
      </c>
      <c r="J1400" s="89"/>
    </row>
    <row r="1401" spans="1:10" ht="31.5" customHeight="1" x14ac:dyDescent="0.4">
      <c r="A1401" s="66" t="s">
        <v>6184</v>
      </c>
      <c r="B1401" s="113" t="s">
        <v>10356</v>
      </c>
      <c r="C1401" s="131" t="s">
        <v>10340</v>
      </c>
      <c r="D1401" s="113" t="s">
        <v>13927</v>
      </c>
      <c r="E1401" s="68">
        <v>26</v>
      </c>
      <c r="F1401" s="113" t="s">
        <v>10357</v>
      </c>
      <c r="G1401" s="113" t="s">
        <v>10357</v>
      </c>
      <c r="H1401" s="69" t="s">
        <v>15554</v>
      </c>
      <c r="I1401" s="3" t="s">
        <v>10358</v>
      </c>
      <c r="J1401" s="89"/>
    </row>
    <row r="1402" spans="1:10" ht="31.5" customHeight="1" x14ac:dyDescent="0.4">
      <c r="A1402" s="66" t="s">
        <v>6184</v>
      </c>
      <c r="B1402" s="113" t="s">
        <v>10359</v>
      </c>
      <c r="C1402" s="131" t="s">
        <v>10360</v>
      </c>
      <c r="D1402" s="113" t="s">
        <v>13928</v>
      </c>
      <c r="E1402" s="68">
        <v>19</v>
      </c>
      <c r="F1402" s="113" t="s">
        <v>10361</v>
      </c>
      <c r="G1402" s="113" t="s">
        <v>10362</v>
      </c>
      <c r="H1402" s="69" t="s">
        <v>15825</v>
      </c>
      <c r="I1402" s="3" t="s">
        <v>10363</v>
      </c>
      <c r="J1402" s="89"/>
    </row>
    <row r="1403" spans="1:10" ht="31.5" customHeight="1" x14ac:dyDescent="0.4">
      <c r="A1403" s="66" t="s">
        <v>6184</v>
      </c>
      <c r="B1403" s="113" t="s">
        <v>10364</v>
      </c>
      <c r="C1403" s="131" t="s">
        <v>10365</v>
      </c>
      <c r="D1403" s="113" t="s">
        <v>13929</v>
      </c>
      <c r="E1403" s="68">
        <v>26</v>
      </c>
      <c r="F1403" s="113" t="s">
        <v>10366</v>
      </c>
      <c r="G1403" s="113" t="s">
        <v>10366</v>
      </c>
      <c r="H1403" s="69" t="s">
        <v>15585</v>
      </c>
      <c r="I1403" s="3" t="s">
        <v>10367</v>
      </c>
      <c r="J1403" s="89"/>
    </row>
    <row r="1404" spans="1:10" ht="31.5" customHeight="1" x14ac:dyDescent="0.4">
      <c r="A1404" s="66" t="s">
        <v>6184</v>
      </c>
      <c r="B1404" s="113" t="s">
        <v>10368</v>
      </c>
      <c r="C1404" s="131" t="s">
        <v>10369</v>
      </c>
      <c r="D1404" s="113" t="s">
        <v>13930</v>
      </c>
      <c r="E1404" s="68">
        <v>20</v>
      </c>
      <c r="F1404" s="113" t="s">
        <v>10368</v>
      </c>
      <c r="G1404" s="113" t="s">
        <v>10370</v>
      </c>
      <c r="H1404" s="69" t="s">
        <v>205</v>
      </c>
      <c r="I1404" s="3" t="s">
        <v>10371</v>
      </c>
      <c r="J1404" s="89"/>
    </row>
    <row r="1405" spans="1:10" ht="31.5" customHeight="1" x14ac:dyDescent="0.4">
      <c r="A1405" s="66" t="s">
        <v>6184</v>
      </c>
      <c r="B1405" s="113" t="s">
        <v>10372</v>
      </c>
      <c r="C1405" s="131" t="s">
        <v>10369</v>
      </c>
      <c r="D1405" s="113" t="s">
        <v>13930</v>
      </c>
      <c r="E1405" s="68">
        <v>26</v>
      </c>
      <c r="F1405" s="113" t="s">
        <v>10373</v>
      </c>
      <c r="G1405" s="113" t="s">
        <v>10373</v>
      </c>
      <c r="H1405" s="69" t="s">
        <v>56</v>
      </c>
      <c r="I1405" s="3" t="s">
        <v>10374</v>
      </c>
      <c r="J1405" s="89"/>
    </row>
    <row r="1406" spans="1:10" ht="31.5" customHeight="1" x14ac:dyDescent="0.4">
      <c r="A1406" s="66" t="s">
        <v>6184</v>
      </c>
      <c r="B1406" s="113" t="s">
        <v>10375</v>
      </c>
      <c r="C1406" s="131" t="s">
        <v>10369</v>
      </c>
      <c r="D1406" s="113" t="s">
        <v>13931</v>
      </c>
      <c r="E1406" s="68">
        <v>26</v>
      </c>
      <c r="F1406" s="113" t="s">
        <v>10376</v>
      </c>
      <c r="G1406" s="113" t="s">
        <v>10377</v>
      </c>
      <c r="H1406" s="69" t="s">
        <v>15826</v>
      </c>
      <c r="I1406" s="3"/>
      <c r="J1406" s="89"/>
    </row>
    <row r="1407" spans="1:10" ht="31.5" customHeight="1" x14ac:dyDescent="0.4">
      <c r="A1407" s="66" t="s">
        <v>6184</v>
      </c>
      <c r="B1407" s="113" t="s">
        <v>10378</v>
      </c>
      <c r="C1407" s="131" t="s">
        <v>10369</v>
      </c>
      <c r="D1407" s="113" t="s">
        <v>13931</v>
      </c>
      <c r="E1407" s="68">
        <v>26</v>
      </c>
      <c r="F1407" s="113" t="s">
        <v>10379</v>
      </c>
      <c r="G1407" s="113" t="s">
        <v>10379</v>
      </c>
      <c r="H1407" s="69" t="s">
        <v>219</v>
      </c>
      <c r="I1407" s="3"/>
      <c r="J1407" s="89"/>
    </row>
    <row r="1408" spans="1:10" ht="31.5" customHeight="1" x14ac:dyDescent="0.4">
      <c r="A1408" s="66" t="s">
        <v>6184</v>
      </c>
      <c r="B1408" s="67" t="s">
        <v>10380</v>
      </c>
      <c r="C1408" s="78" t="s">
        <v>10381</v>
      </c>
      <c r="D1408" s="67" t="s">
        <v>13932</v>
      </c>
      <c r="E1408" s="3">
        <v>26</v>
      </c>
      <c r="F1408" s="67" t="s">
        <v>10382</v>
      </c>
      <c r="G1408" s="67" t="s">
        <v>10382</v>
      </c>
      <c r="H1408" s="4" t="s">
        <v>15611</v>
      </c>
      <c r="I1408" s="3" t="s">
        <v>10383</v>
      </c>
      <c r="J1408" s="89"/>
    </row>
    <row r="1409" spans="1:10" ht="31.5" customHeight="1" x14ac:dyDescent="0.4">
      <c r="A1409" s="66" t="s">
        <v>6184</v>
      </c>
      <c r="B1409" s="67" t="s">
        <v>10384</v>
      </c>
      <c r="C1409" s="78" t="s">
        <v>10385</v>
      </c>
      <c r="D1409" s="67" t="s">
        <v>13933</v>
      </c>
      <c r="E1409" s="3">
        <v>19</v>
      </c>
      <c r="F1409" s="67" t="s">
        <v>9250</v>
      </c>
      <c r="G1409" s="67" t="s">
        <v>10386</v>
      </c>
      <c r="H1409" s="4" t="s">
        <v>108</v>
      </c>
      <c r="I1409" s="3" t="s">
        <v>10387</v>
      </c>
      <c r="J1409" s="89"/>
    </row>
    <row r="1410" spans="1:10" ht="31.5" customHeight="1" x14ac:dyDescent="0.4">
      <c r="A1410" s="66" t="s">
        <v>6184</v>
      </c>
      <c r="B1410" s="67" t="s">
        <v>10388</v>
      </c>
      <c r="C1410" s="78" t="s">
        <v>10385</v>
      </c>
      <c r="D1410" s="67" t="s">
        <v>13934</v>
      </c>
      <c r="E1410" s="3">
        <v>20</v>
      </c>
      <c r="F1410" s="67" t="s">
        <v>10389</v>
      </c>
      <c r="G1410" s="67" t="s">
        <v>10390</v>
      </c>
      <c r="H1410" s="4" t="s">
        <v>108</v>
      </c>
      <c r="I1410" s="3" t="s">
        <v>10391</v>
      </c>
      <c r="J1410" s="89"/>
    </row>
    <row r="1411" spans="1:10" ht="31.5" customHeight="1" x14ac:dyDescent="0.4">
      <c r="A1411" s="66" t="s">
        <v>6184</v>
      </c>
      <c r="B1411" s="67" t="s">
        <v>10392</v>
      </c>
      <c r="C1411" s="78" t="s">
        <v>10393</v>
      </c>
      <c r="D1411" s="67" t="s">
        <v>13935</v>
      </c>
      <c r="E1411" s="3">
        <v>22</v>
      </c>
      <c r="F1411" s="67" t="s">
        <v>10394</v>
      </c>
      <c r="G1411" s="67" t="s">
        <v>10395</v>
      </c>
      <c r="H1411" s="4" t="s">
        <v>108</v>
      </c>
      <c r="I1411" s="3" t="s">
        <v>10396</v>
      </c>
      <c r="J1411" s="89"/>
    </row>
    <row r="1412" spans="1:10" ht="31.5" customHeight="1" x14ac:dyDescent="0.4">
      <c r="A1412" s="66" t="s">
        <v>6184</v>
      </c>
      <c r="B1412" s="67" t="s">
        <v>10397</v>
      </c>
      <c r="C1412" s="78" t="s">
        <v>10398</v>
      </c>
      <c r="D1412" s="67" t="s">
        <v>13936</v>
      </c>
      <c r="E1412" s="3">
        <v>26</v>
      </c>
      <c r="F1412" s="67" t="s">
        <v>10399</v>
      </c>
      <c r="G1412" s="67" t="s">
        <v>10399</v>
      </c>
      <c r="H1412" s="4" t="s">
        <v>15315</v>
      </c>
      <c r="I1412" s="3" t="s">
        <v>10400</v>
      </c>
      <c r="J1412" s="89"/>
    </row>
    <row r="1413" spans="1:10" ht="31.5" customHeight="1" x14ac:dyDescent="0.4">
      <c r="A1413" s="66" t="s">
        <v>6184</v>
      </c>
      <c r="B1413" s="67" t="s">
        <v>10401</v>
      </c>
      <c r="C1413" s="78" t="s">
        <v>10402</v>
      </c>
      <c r="D1413" s="67" t="s">
        <v>13937</v>
      </c>
      <c r="E1413" s="3">
        <v>20</v>
      </c>
      <c r="F1413" s="67" t="s">
        <v>10403</v>
      </c>
      <c r="G1413" s="67" t="s">
        <v>10404</v>
      </c>
      <c r="H1413" s="4" t="s">
        <v>15116</v>
      </c>
      <c r="I1413" s="3" t="s">
        <v>10405</v>
      </c>
      <c r="J1413" s="89"/>
    </row>
    <row r="1414" spans="1:10" ht="31.5" customHeight="1" x14ac:dyDescent="0.4">
      <c r="A1414" s="66" t="s">
        <v>6184</v>
      </c>
      <c r="B1414" s="67" t="s">
        <v>10406</v>
      </c>
      <c r="C1414" s="78" t="s">
        <v>10402</v>
      </c>
      <c r="D1414" s="67" t="s">
        <v>13938</v>
      </c>
      <c r="E1414" s="3">
        <v>20</v>
      </c>
      <c r="F1414" s="67" t="s">
        <v>10406</v>
      </c>
      <c r="G1414" s="67" t="s">
        <v>10407</v>
      </c>
      <c r="H1414" s="4" t="s">
        <v>15529</v>
      </c>
      <c r="I1414" s="3" t="s">
        <v>10408</v>
      </c>
      <c r="J1414" s="89"/>
    </row>
    <row r="1415" spans="1:10" ht="31.5" customHeight="1" x14ac:dyDescent="0.4">
      <c r="A1415" s="66" t="s">
        <v>6184</v>
      </c>
      <c r="B1415" s="67" t="s">
        <v>10409</v>
      </c>
      <c r="C1415" s="78" t="s">
        <v>10402</v>
      </c>
      <c r="D1415" s="67" t="s">
        <v>13939</v>
      </c>
      <c r="E1415" s="3">
        <v>20</v>
      </c>
      <c r="F1415" s="67" t="s">
        <v>10410</v>
      </c>
      <c r="G1415" s="67" t="s">
        <v>9728</v>
      </c>
      <c r="H1415" s="4" t="s">
        <v>15827</v>
      </c>
      <c r="I1415" s="3" t="s">
        <v>10411</v>
      </c>
      <c r="J1415" s="89"/>
    </row>
    <row r="1416" spans="1:10" ht="31.5" customHeight="1" x14ac:dyDescent="0.4">
      <c r="A1416" s="66" t="s">
        <v>6184</v>
      </c>
      <c r="B1416" s="67" t="s">
        <v>10412</v>
      </c>
      <c r="C1416" s="78" t="s">
        <v>10413</v>
      </c>
      <c r="D1416" s="67" t="s">
        <v>13940</v>
      </c>
      <c r="E1416" s="3">
        <v>22</v>
      </c>
      <c r="F1416" s="67" t="s">
        <v>10414</v>
      </c>
      <c r="G1416" s="67" t="s">
        <v>10415</v>
      </c>
      <c r="H1416" s="4" t="s">
        <v>108</v>
      </c>
      <c r="I1416" s="3" t="s">
        <v>10416</v>
      </c>
      <c r="J1416" s="89"/>
    </row>
    <row r="1417" spans="1:10" ht="31.5" customHeight="1" x14ac:dyDescent="0.4">
      <c r="A1417" s="66" t="s">
        <v>6184</v>
      </c>
      <c r="B1417" s="67" t="s">
        <v>10417</v>
      </c>
      <c r="C1417" s="78" t="s">
        <v>10413</v>
      </c>
      <c r="D1417" s="67" t="s">
        <v>13940</v>
      </c>
      <c r="E1417" s="3">
        <v>22</v>
      </c>
      <c r="F1417" s="67" t="s">
        <v>10414</v>
      </c>
      <c r="G1417" s="67" t="s">
        <v>10418</v>
      </c>
      <c r="H1417" s="4" t="s">
        <v>108</v>
      </c>
      <c r="I1417" s="3" t="s">
        <v>10419</v>
      </c>
      <c r="J1417" s="89"/>
    </row>
    <row r="1418" spans="1:10" ht="31.5" customHeight="1" x14ac:dyDescent="0.4">
      <c r="A1418" s="66" t="s">
        <v>6184</v>
      </c>
      <c r="B1418" s="67" t="s">
        <v>10420</v>
      </c>
      <c r="C1418" s="78" t="s">
        <v>10421</v>
      </c>
      <c r="D1418" s="67" t="s">
        <v>13941</v>
      </c>
      <c r="E1418" s="3">
        <v>20</v>
      </c>
      <c r="F1418" s="67" t="s">
        <v>10420</v>
      </c>
      <c r="G1418" s="67" t="s">
        <v>10422</v>
      </c>
      <c r="H1418" s="4" t="s">
        <v>56</v>
      </c>
      <c r="I1418" s="3" t="s">
        <v>10423</v>
      </c>
      <c r="J1418" s="89"/>
    </row>
    <row r="1419" spans="1:10" ht="31.5" customHeight="1" x14ac:dyDescent="0.4">
      <c r="A1419" s="66" t="s">
        <v>6184</v>
      </c>
      <c r="B1419" s="67" t="s">
        <v>10424</v>
      </c>
      <c r="C1419" s="78" t="s">
        <v>10421</v>
      </c>
      <c r="D1419" s="67" t="s">
        <v>13941</v>
      </c>
      <c r="E1419" s="3">
        <v>20</v>
      </c>
      <c r="F1419" s="67" t="s">
        <v>10424</v>
      </c>
      <c r="G1419" s="67" t="s">
        <v>10425</v>
      </c>
      <c r="H1419" s="4" t="s">
        <v>15828</v>
      </c>
      <c r="I1419" s="3" t="s">
        <v>10426</v>
      </c>
      <c r="J1419" s="89"/>
    </row>
    <row r="1420" spans="1:10" ht="31.5" customHeight="1" x14ac:dyDescent="0.4">
      <c r="A1420" s="66" t="s">
        <v>6184</v>
      </c>
      <c r="B1420" s="67" t="s">
        <v>10427</v>
      </c>
      <c r="C1420" s="78" t="s">
        <v>10421</v>
      </c>
      <c r="D1420" s="67" t="s">
        <v>13941</v>
      </c>
      <c r="E1420" s="3">
        <v>20</v>
      </c>
      <c r="F1420" s="67" t="s">
        <v>10427</v>
      </c>
      <c r="G1420" s="67" t="s">
        <v>10428</v>
      </c>
      <c r="H1420" s="4" t="s">
        <v>15211</v>
      </c>
      <c r="I1420" s="3" t="s">
        <v>10429</v>
      </c>
      <c r="J1420" s="89"/>
    </row>
    <row r="1421" spans="1:10" ht="31.5" customHeight="1" x14ac:dyDescent="0.4">
      <c r="A1421" s="66" t="s">
        <v>6184</v>
      </c>
      <c r="B1421" s="67" t="s">
        <v>10430</v>
      </c>
      <c r="C1421" s="78" t="s">
        <v>10421</v>
      </c>
      <c r="D1421" s="67" t="s">
        <v>13942</v>
      </c>
      <c r="E1421" s="3">
        <v>20</v>
      </c>
      <c r="F1421" s="67" t="s">
        <v>10430</v>
      </c>
      <c r="G1421" s="67" t="s">
        <v>10431</v>
      </c>
      <c r="H1421" s="4" t="s">
        <v>205</v>
      </c>
      <c r="I1421" s="3" t="s">
        <v>10432</v>
      </c>
      <c r="J1421" s="89"/>
    </row>
    <row r="1422" spans="1:10" ht="31.5" customHeight="1" x14ac:dyDescent="0.4">
      <c r="A1422" s="66" t="s">
        <v>6184</v>
      </c>
      <c r="B1422" s="67" t="s">
        <v>10433</v>
      </c>
      <c r="C1422" s="78" t="s">
        <v>10421</v>
      </c>
      <c r="D1422" s="67" t="s">
        <v>13943</v>
      </c>
      <c r="E1422" s="3">
        <v>26</v>
      </c>
      <c r="F1422" s="67" t="s">
        <v>10434</v>
      </c>
      <c r="G1422" s="67" t="s">
        <v>10434</v>
      </c>
      <c r="H1422" s="4" t="s">
        <v>38</v>
      </c>
      <c r="I1422" s="3" t="s">
        <v>10435</v>
      </c>
      <c r="J1422" s="89"/>
    </row>
    <row r="1423" spans="1:10" ht="31.5" customHeight="1" x14ac:dyDescent="0.4">
      <c r="A1423" s="66" t="s">
        <v>6184</v>
      </c>
      <c r="B1423" s="67" t="s">
        <v>10436</v>
      </c>
      <c r="C1423" s="78" t="s">
        <v>10421</v>
      </c>
      <c r="D1423" s="67" t="s">
        <v>13944</v>
      </c>
      <c r="E1423" s="3">
        <v>20</v>
      </c>
      <c r="F1423" s="67" t="s">
        <v>10437</v>
      </c>
      <c r="G1423" s="67" t="s">
        <v>10438</v>
      </c>
      <c r="H1423" s="4" t="s">
        <v>108</v>
      </c>
      <c r="I1423" s="3" t="s">
        <v>10439</v>
      </c>
      <c r="J1423" s="89" t="s">
        <v>10440</v>
      </c>
    </row>
    <row r="1424" spans="1:10" ht="31.5" customHeight="1" x14ac:dyDescent="0.4">
      <c r="A1424" s="66" t="s">
        <v>6184</v>
      </c>
      <c r="B1424" s="67" t="s">
        <v>10441</v>
      </c>
      <c r="C1424" s="78" t="s">
        <v>10421</v>
      </c>
      <c r="D1424" s="67" t="s">
        <v>13945</v>
      </c>
      <c r="E1424" s="3">
        <v>22</v>
      </c>
      <c r="F1424" s="67" t="s">
        <v>10442</v>
      </c>
      <c r="G1424" s="67" t="s">
        <v>10443</v>
      </c>
      <c r="H1424" s="4" t="s">
        <v>108</v>
      </c>
      <c r="I1424" s="3" t="s">
        <v>10444</v>
      </c>
      <c r="J1424" s="89"/>
    </row>
    <row r="1425" spans="1:10" ht="31.5" customHeight="1" x14ac:dyDescent="0.4">
      <c r="A1425" s="66" t="s">
        <v>6184</v>
      </c>
      <c r="B1425" s="67" t="s">
        <v>10445</v>
      </c>
      <c r="C1425" s="78" t="s">
        <v>10446</v>
      </c>
      <c r="D1425" s="67" t="s">
        <v>13946</v>
      </c>
      <c r="E1425" s="3">
        <v>22</v>
      </c>
      <c r="F1425" s="67" t="s">
        <v>10447</v>
      </c>
      <c r="G1425" s="67" t="s">
        <v>10448</v>
      </c>
      <c r="H1425" s="4" t="s">
        <v>108</v>
      </c>
      <c r="I1425" s="3" t="s">
        <v>10449</v>
      </c>
      <c r="J1425" s="89"/>
    </row>
    <row r="1426" spans="1:10" ht="31.5" customHeight="1" x14ac:dyDescent="0.4">
      <c r="A1426" s="66" t="s">
        <v>6184</v>
      </c>
      <c r="B1426" s="67" t="s">
        <v>10450</v>
      </c>
      <c r="C1426" s="78" t="s">
        <v>10446</v>
      </c>
      <c r="D1426" s="67" t="s">
        <v>13947</v>
      </c>
      <c r="E1426" s="3">
        <v>26</v>
      </c>
      <c r="F1426" s="67" t="s">
        <v>10451</v>
      </c>
      <c r="G1426" s="67" t="s">
        <v>10451</v>
      </c>
      <c r="H1426" s="4" t="s">
        <v>219</v>
      </c>
      <c r="I1426" s="3"/>
      <c r="J1426" s="89"/>
    </row>
    <row r="1427" spans="1:10" ht="31.5" customHeight="1" x14ac:dyDescent="0.4">
      <c r="A1427" s="66" t="s">
        <v>6184</v>
      </c>
      <c r="B1427" s="67" t="s">
        <v>10452</v>
      </c>
      <c r="C1427" s="78" t="s">
        <v>10453</v>
      </c>
      <c r="D1427" s="67" t="s">
        <v>13948</v>
      </c>
      <c r="E1427" s="3">
        <v>22</v>
      </c>
      <c r="F1427" s="67" t="s">
        <v>9900</v>
      </c>
      <c r="G1427" s="67" t="s">
        <v>10454</v>
      </c>
      <c r="H1427" s="4" t="s">
        <v>108</v>
      </c>
      <c r="I1427" s="3" t="s">
        <v>10455</v>
      </c>
      <c r="J1427" s="89"/>
    </row>
    <row r="1428" spans="1:10" ht="31.5" customHeight="1" x14ac:dyDescent="0.4">
      <c r="A1428" s="66" t="s">
        <v>6184</v>
      </c>
      <c r="B1428" s="67" t="s">
        <v>10456</v>
      </c>
      <c r="C1428" s="78" t="s">
        <v>10453</v>
      </c>
      <c r="D1428" s="67" t="s">
        <v>13949</v>
      </c>
      <c r="E1428" s="3">
        <v>22</v>
      </c>
      <c r="F1428" s="67" t="s">
        <v>10457</v>
      </c>
      <c r="G1428" s="67" t="s">
        <v>10458</v>
      </c>
      <c r="H1428" s="4" t="s">
        <v>2998</v>
      </c>
      <c r="I1428" s="3" t="s">
        <v>10459</v>
      </c>
      <c r="J1428" s="89"/>
    </row>
    <row r="1429" spans="1:10" ht="31.5" customHeight="1" x14ac:dyDescent="0.4">
      <c r="A1429" s="66" t="s">
        <v>6184</v>
      </c>
      <c r="B1429" s="67" t="s">
        <v>10460</v>
      </c>
      <c r="C1429" s="78" t="s">
        <v>10453</v>
      </c>
      <c r="D1429" s="67" t="s">
        <v>13950</v>
      </c>
      <c r="E1429" s="3">
        <v>22</v>
      </c>
      <c r="F1429" s="67" t="s">
        <v>10457</v>
      </c>
      <c r="G1429" s="67" t="s">
        <v>10458</v>
      </c>
      <c r="H1429" s="4" t="s">
        <v>2998</v>
      </c>
      <c r="I1429" s="3" t="s">
        <v>10461</v>
      </c>
      <c r="J1429" s="89"/>
    </row>
    <row r="1430" spans="1:10" ht="31.5" customHeight="1" x14ac:dyDescent="0.4">
      <c r="A1430" s="66" t="s">
        <v>6206</v>
      </c>
      <c r="B1430" s="67" t="s">
        <v>10462</v>
      </c>
      <c r="C1430" s="78" t="s">
        <v>10463</v>
      </c>
      <c r="D1430" s="67" t="s">
        <v>13951</v>
      </c>
      <c r="E1430" s="3">
        <v>26</v>
      </c>
      <c r="F1430" s="67" t="s">
        <v>10464</v>
      </c>
      <c r="G1430" s="67" t="s">
        <v>10465</v>
      </c>
      <c r="H1430" s="4" t="s">
        <v>15115</v>
      </c>
      <c r="I1430" s="3" t="s">
        <v>10466</v>
      </c>
      <c r="J1430" s="89"/>
    </row>
    <row r="1431" spans="1:10" ht="31.5" customHeight="1" x14ac:dyDescent="0.4">
      <c r="A1431" s="66" t="s">
        <v>6184</v>
      </c>
      <c r="B1431" s="67" t="s">
        <v>10467</v>
      </c>
      <c r="C1431" s="78" t="s">
        <v>10468</v>
      </c>
      <c r="D1431" s="67" t="s">
        <v>13952</v>
      </c>
      <c r="E1431" s="3">
        <v>20</v>
      </c>
      <c r="F1431" s="67" t="s">
        <v>10467</v>
      </c>
      <c r="G1431" s="67" t="s">
        <v>10469</v>
      </c>
      <c r="H1431" s="4" t="s">
        <v>15829</v>
      </c>
      <c r="I1431" s="3"/>
      <c r="J1431" s="89"/>
    </row>
    <row r="1432" spans="1:10" ht="31.5" customHeight="1" x14ac:dyDescent="0.4">
      <c r="A1432" s="66" t="s">
        <v>6184</v>
      </c>
      <c r="B1432" s="67" t="s">
        <v>10470</v>
      </c>
      <c r="C1432" s="78" t="s">
        <v>10471</v>
      </c>
      <c r="D1432" s="67" t="s">
        <v>13953</v>
      </c>
      <c r="E1432" s="3">
        <v>26</v>
      </c>
      <c r="F1432" s="67" t="s">
        <v>10472</v>
      </c>
      <c r="G1432" s="67" t="s">
        <v>10472</v>
      </c>
      <c r="H1432" s="4" t="s">
        <v>108</v>
      </c>
      <c r="I1432" s="3" t="s">
        <v>10473</v>
      </c>
      <c r="J1432" s="89"/>
    </row>
    <row r="1433" spans="1:10" ht="31.5" customHeight="1" x14ac:dyDescent="0.4">
      <c r="A1433" s="66" t="s">
        <v>6184</v>
      </c>
      <c r="B1433" s="67" t="s">
        <v>10474</v>
      </c>
      <c r="C1433" s="78" t="s">
        <v>10471</v>
      </c>
      <c r="D1433" s="67" t="s">
        <v>13954</v>
      </c>
      <c r="E1433" s="3">
        <v>26</v>
      </c>
      <c r="F1433" s="67" t="s">
        <v>10475</v>
      </c>
      <c r="G1433" s="67" t="s">
        <v>10475</v>
      </c>
      <c r="H1433" s="4" t="s">
        <v>15699</v>
      </c>
      <c r="I1433" s="3" t="s">
        <v>10476</v>
      </c>
      <c r="J1433" s="89"/>
    </row>
    <row r="1434" spans="1:10" ht="31.5" customHeight="1" x14ac:dyDescent="0.4">
      <c r="A1434" s="66" t="s">
        <v>6184</v>
      </c>
      <c r="B1434" s="67" t="s">
        <v>10477</v>
      </c>
      <c r="C1434" s="78" t="s">
        <v>10471</v>
      </c>
      <c r="D1434" s="67" t="s">
        <v>13955</v>
      </c>
      <c r="E1434" s="3">
        <v>22</v>
      </c>
      <c r="F1434" s="67" t="s">
        <v>10478</v>
      </c>
      <c r="G1434" s="67" t="s">
        <v>10479</v>
      </c>
      <c r="H1434" s="4" t="s">
        <v>219</v>
      </c>
      <c r="I1434" s="3" t="s">
        <v>10480</v>
      </c>
      <c r="J1434" s="89"/>
    </row>
    <row r="1435" spans="1:10" ht="31.5" customHeight="1" x14ac:dyDescent="0.4">
      <c r="A1435" s="66" t="s">
        <v>6184</v>
      </c>
      <c r="B1435" s="67" t="s">
        <v>10481</v>
      </c>
      <c r="C1435" s="78" t="s">
        <v>10482</v>
      </c>
      <c r="D1435" s="67" t="s">
        <v>13956</v>
      </c>
      <c r="E1435" s="3">
        <v>20</v>
      </c>
      <c r="F1435" s="67" t="s">
        <v>10481</v>
      </c>
      <c r="G1435" s="67" t="s">
        <v>10483</v>
      </c>
      <c r="H1435" s="4" t="s">
        <v>15298</v>
      </c>
      <c r="I1435" s="3" t="s">
        <v>10484</v>
      </c>
      <c r="J1435" s="89"/>
    </row>
    <row r="1436" spans="1:10" ht="31.5" customHeight="1" x14ac:dyDescent="0.4">
      <c r="A1436" s="66" t="s">
        <v>6184</v>
      </c>
      <c r="B1436" s="67" t="s">
        <v>10485</v>
      </c>
      <c r="C1436" s="78" t="s">
        <v>10486</v>
      </c>
      <c r="D1436" s="67" t="s">
        <v>13957</v>
      </c>
      <c r="E1436" s="3">
        <v>22</v>
      </c>
      <c r="F1436" s="67" t="s">
        <v>10487</v>
      </c>
      <c r="G1436" s="67" t="s">
        <v>10488</v>
      </c>
      <c r="H1436" s="4" t="s">
        <v>108</v>
      </c>
      <c r="I1436" s="3" t="s">
        <v>10489</v>
      </c>
      <c r="J1436" s="89"/>
    </row>
    <row r="1437" spans="1:10" ht="31.5" customHeight="1" x14ac:dyDescent="0.4">
      <c r="A1437" s="66" t="s">
        <v>6184</v>
      </c>
      <c r="B1437" s="67" t="s">
        <v>10490</v>
      </c>
      <c r="C1437" s="78" t="s">
        <v>10491</v>
      </c>
      <c r="D1437" s="67" t="s">
        <v>13958</v>
      </c>
      <c r="E1437" s="3">
        <v>22</v>
      </c>
      <c r="F1437" s="67" t="s">
        <v>10492</v>
      </c>
      <c r="G1437" s="67" t="s">
        <v>10493</v>
      </c>
      <c r="H1437" s="4" t="s">
        <v>108</v>
      </c>
      <c r="I1437" s="3" t="s">
        <v>10494</v>
      </c>
      <c r="J1437" s="89"/>
    </row>
    <row r="1438" spans="1:10" ht="31.5" customHeight="1" x14ac:dyDescent="0.4">
      <c r="A1438" s="105" t="s">
        <v>6184</v>
      </c>
      <c r="B1438" s="110" t="s">
        <v>10495</v>
      </c>
      <c r="C1438" s="110"/>
      <c r="D1438" s="140">
        <f>COUNTA(D1368:D1437)</f>
        <v>70</v>
      </c>
      <c r="E1438" s="7"/>
      <c r="F1438" s="126"/>
      <c r="G1438" s="126"/>
      <c r="H1438" s="84"/>
      <c r="I1438" s="155"/>
      <c r="J1438" s="8"/>
    </row>
    <row r="1439" spans="1:10" s="92" customFormat="1" ht="33" customHeight="1" x14ac:dyDescent="0.4">
      <c r="A1439" s="107" t="s">
        <v>6184</v>
      </c>
      <c r="B1439" s="116" t="s">
        <v>10496</v>
      </c>
      <c r="C1439" s="132" t="s">
        <v>10497</v>
      </c>
      <c r="D1439" s="116" t="s">
        <v>13959</v>
      </c>
      <c r="E1439" s="95">
        <v>20</v>
      </c>
      <c r="F1439" s="116" t="s">
        <v>10496</v>
      </c>
      <c r="G1439" s="116" t="s">
        <v>10498</v>
      </c>
      <c r="H1439" s="96" t="s">
        <v>15142</v>
      </c>
      <c r="I1439" s="95" t="s">
        <v>10499</v>
      </c>
      <c r="J1439" s="167"/>
    </row>
    <row r="1440" spans="1:10" s="92" customFormat="1" ht="33" customHeight="1" x14ac:dyDescent="0.4">
      <c r="A1440" s="107" t="s">
        <v>6184</v>
      </c>
      <c r="B1440" s="116" t="s">
        <v>10500</v>
      </c>
      <c r="C1440" s="132" t="s">
        <v>10497</v>
      </c>
      <c r="D1440" s="116" t="s">
        <v>13960</v>
      </c>
      <c r="E1440" s="95">
        <v>26</v>
      </c>
      <c r="F1440" s="116" t="s">
        <v>10501</v>
      </c>
      <c r="G1440" s="116" t="s">
        <v>10501</v>
      </c>
      <c r="H1440" s="96" t="s">
        <v>15505</v>
      </c>
      <c r="I1440" s="95"/>
      <c r="J1440" s="167"/>
    </row>
    <row r="1441" spans="1:10" s="92" customFormat="1" ht="33" customHeight="1" x14ac:dyDescent="0.4">
      <c r="A1441" s="107" t="s">
        <v>6184</v>
      </c>
      <c r="B1441" s="116" t="s">
        <v>10502</v>
      </c>
      <c r="C1441" s="132" t="s">
        <v>10503</v>
      </c>
      <c r="D1441" s="116" t="s">
        <v>13961</v>
      </c>
      <c r="E1441" s="95">
        <v>26</v>
      </c>
      <c r="F1441" s="116" t="s">
        <v>10504</v>
      </c>
      <c r="G1441" s="116" t="s">
        <v>10504</v>
      </c>
      <c r="H1441" s="96" t="s">
        <v>15192</v>
      </c>
      <c r="I1441" s="95" t="s">
        <v>10254</v>
      </c>
      <c r="J1441" s="167"/>
    </row>
    <row r="1442" spans="1:10" s="97" customFormat="1" ht="33" customHeight="1" x14ac:dyDescent="0.4">
      <c r="A1442" s="107" t="s">
        <v>6184</v>
      </c>
      <c r="B1442" s="116" t="s">
        <v>10505</v>
      </c>
      <c r="C1442" s="132" t="s">
        <v>10506</v>
      </c>
      <c r="D1442" s="116" t="s">
        <v>13962</v>
      </c>
      <c r="E1442" s="95">
        <v>26</v>
      </c>
      <c r="F1442" s="116" t="s">
        <v>10507</v>
      </c>
      <c r="G1442" s="116" t="s">
        <v>10507</v>
      </c>
      <c r="H1442" s="96" t="s">
        <v>17006</v>
      </c>
      <c r="I1442" s="95"/>
      <c r="J1442" s="167"/>
    </row>
    <row r="1443" spans="1:10" s="97" customFormat="1" ht="33" customHeight="1" x14ac:dyDescent="0.4">
      <c r="A1443" s="107" t="s">
        <v>6184</v>
      </c>
      <c r="B1443" s="116" t="s">
        <v>10508</v>
      </c>
      <c r="C1443" s="132" t="s">
        <v>10506</v>
      </c>
      <c r="D1443" s="116" t="s">
        <v>13963</v>
      </c>
      <c r="E1443" s="95">
        <v>22</v>
      </c>
      <c r="F1443" s="116" t="s">
        <v>10509</v>
      </c>
      <c r="G1443" s="116" t="s">
        <v>10510</v>
      </c>
      <c r="H1443" s="96" t="s">
        <v>108</v>
      </c>
      <c r="I1443" s="95"/>
      <c r="J1443" s="167"/>
    </row>
    <row r="1444" spans="1:10" s="92" customFormat="1" ht="33" customHeight="1" x14ac:dyDescent="0.4">
      <c r="A1444" s="107" t="s">
        <v>6184</v>
      </c>
      <c r="B1444" s="116" t="s">
        <v>10511</v>
      </c>
      <c r="C1444" s="132" t="s">
        <v>10506</v>
      </c>
      <c r="D1444" s="116" t="s">
        <v>13964</v>
      </c>
      <c r="E1444" s="95">
        <v>26</v>
      </c>
      <c r="F1444" s="116" t="s">
        <v>10512</v>
      </c>
      <c r="G1444" s="116" t="s">
        <v>10512</v>
      </c>
      <c r="H1444" s="96" t="s">
        <v>15588</v>
      </c>
      <c r="I1444" s="95" t="s">
        <v>10513</v>
      </c>
      <c r="J1444" s="167"/>
    </row>
    <row r="1445" spans="1:10" s="93" customFormat="1" ht="33" customHeight="1" x14ac:dyDescent="0.4">
      <c r="A1445" s="107" t="s">
        <v>6184</v>
      </c>
      <c r="B1445" s="116" t="s">
        <v>10514</v>
      </c>
      <c r="C1445" s="132" t="s">
        <v>10515</v>
      </c>
      <c r="D1445" s="116" t="s">
        <v>13965</v>
      </c>
      <c r="E1445" s="95">
        <v>20</v>
      </c>
      <c r="F1445" s="116" t="s">
        <v>10514</v>
      </c>
      <c r="G1445" s="116" t="s">
        <v>10516</v>
      </c>
      <c r="H1445" s="96" t="s">
        <v>15123</v>
      </c>
      <c r="I1445" s="95" t="s">
        <v>10517</v>
      </c>
      <c r="J1445" s="167"/>
    </row>
    <row r="1446" spans="1:10" s="93" customFormat="1" ht="33" customHeight="1" x14ac:dyDescent="0.4">
      <c r="A1446" s="107" t="s">
        <v>6184</v>
      </c>
      <c r="B1446" s="116" t="s">
        <v>10518</v>
      </c>
      <c r="C1446" s="132" t="s">
        <v>10515</v>
      </c>
      <c r="D1446" s="116" t="s">
        <v>13966</v>
      </c>
      <c r="E1446" s="95">
        <v>17</v>
      </c>
      <c r="F1446" s="116" t="s">
        <v>9116</v>
      </c>
      <c r="G1446" s="116" t="s">
        <v>10519</v>
      </c>
      <c r="H1446" s="96" t="s">
        <v>15830</v>
      </c>
      <c r="I1446" s="95" t="s">
        <v>10520</v>
      </c>
      <c r="J1446" s="167"/>
    </row>
    <row r="1447" spans="1:10" s="93" customFormat="1" ht="33" customHeight="1" x14ac:dyDescent="0.4">
      <c r="A1447" s="107" t="s">
        <v>6184</v>
      </c>
      <c r="B1447" s="116" t="s">
        <v>10521</v>
      </c>
      <c r="C1447" s="132" t="s">
        <v>10522</v>
      </c>
      <c r="D1447" s="116" t="s">
        <v>13967</v>
      </c>
      <c r="E1447" s="95">
        <v>20</v>
      </c>
      <c r="F1447" s="116" t="s">
        <v>10523</v>
      </c>
      <c r="G1447" s="116" t="s">
        <v>10524</v>
      </c>
      <c r="H1447" s="96" t="s">
        <v>6199</v>
      </c>
      <c r="I1447" s="95" t="s">
        <v>10525</v>
      </c>
      <c r="J1447" s="167"/>
    </row>
    <row r="1448" spans="1:10" s="179" customFormat="1" ht="33" customHeight="1" x14ac:dyDescent="0.4">
      <c r="A1448" s="107" t="s">
        <v>6184</v>
      </c>
      <c r="B1448" s="116" t="s">
        <v>10526</v>
      </c>
      <c r="C1448" s="132" t="s">
        <v>10527</v>
      </c>
      <c r="D1448" s="116" t="s">
        <v>13968</v>
      </c>
      <c r="E1448" s="95">
        <v>20</v>
      </c>
      <c r="F1448" s="116" t="s">
        <v>10526</v>
      </c>
      <c r="G1448" s="116" t="s">
        <v>10528</v>
      </c>
      <c r="H1448" s="96" t="s">
        <v>205</v>
      </c>
      <c r="I1448" s="95" t="s">
        <v>10529</v>
      </c>
      <c r="J1448" s="167"/>
    </row>
    <row r="1449" spans="1:10" s="179" customFormat="1" ht="33" customHeight="1" x14ac:dyDescent="0.4">
      <c r="A1449" s="107" t="s">
        <v>6184</v>
      </c>
      <c r="B1449" s="116" t="s">
        <v>10530</v>
      </c>
      <c r="C1449" s="132" t="s">
        <v>10527</v>
      </c>
      <c r="D1449" s="116" t="s">
        <v>13969</v>
      </c>
      <c r="E1449" s="95">
        <v>20</v>
      </c>
      <c r="F1449" s="116" t="s">
        <v>10530</v>
      </c>
      <c r="G1449" s="116" t="s">
        <v>10531</v>
      </c>
      <c r="H1449" s="96" t="s">
        <v>15831</v>
      </c>
      <c r="I1449" s="95" t="s">
        <v>10532</v>
      </c>
      <c r="J1449" s="167"/>
    </row>
    <row r="1450" spans="1:10" s="179" customFormat="1" ht="33" customHeight="1" x14ac:dyDescent="0.4">
      <c r="A1450" s="107" t="s">
        <v>6184</v>
      </c>
      <c r="B1450" s="116" t="s">
        <v>10533</v>
      </c>
      <c r="C1450" s="132" t="s">
        <v>10527</v>
      </c>
      <c r="D1450" s="116" t="s">
        <v>13970</v>
      </c>
      <c r="E1450" s="95">
        <v>20</v>
      </c>
      <c r="F1450" s="116" t="s">
        <v>10533</v>
      </c>
      <c r="G1450" s="116" t="s">
        <v>10534</v>
      </c>
      <c r="H1450" s="96" t="s">
        <v>38</v>
      </c>
      <c r="I1450" s="95" t="s">
        <v>10535</v>
      </c>
      <c r="J1450" s="167"/>
    </row>
    <row r="1451" spans="1:10" s="179" customFormat="1" ht="33" customHeight="1" x14ac:dyDescent="0.4">
      <c r="A1451" s="107" t="s">
        <v>6184</v>
      </c>
      <c r="B1451" s="116" t="s">
        <v>10536</v>
      </c>
      <c r="C1451" s="132" t="s">
        <v>10527</v>
      </c>
      <c r="D1451" s="116" t="s">
        <v>13971</v>
      </c>
      <c r="E1451" s="95">
        <v>20</v>
      </c>
      <c r="F1451" s="116" t="s">
        <v>10536</v>
      </c>
      <c r="G1451" s="116" t="s">
        <v>10537</v>
      </c>
      <c r="H1451" s="96" t="s">
        <v>15782</v>
      </c>
      <c r="I1451" s="95" t="s">
        <v>10538</v>
      </c>
      <c r="J1451" s="167"/>
    </row>
    <row r="1452" spans="1:10" s="179" customFormat="1" ht="33" customHeight="1" x14ac:dyDescent="0.4">
      <c r="A1452" s="107" t="s">
        <v>6184</v>
      </c>
      <c r="B1452" s="116" t="s">
        <v>10539</v>
      </c>
      <c r="C1452" s="132" t="s">
        <v>10527</v>
      </c>
      <c r="D1452" s="116" t="s">
        <v>13972</v>
      </c>
      <c r="E1452" s="95">
        <v>22</v>
      </c>
      <c r="F1452" s="116" t="s">
        <v>10540</v>
      </c>
      <c r="G1452" s="116" t="s">
        <v>10541</v>
      </c>
      <c r="H1452" s="96" t="s">
        <v>108</v>
      </c>
      <c r="I1452" s="95" t="s">
        <v>10542</v>
      </c>
      <c r="J1452" s="167"/>
    </row>
    <row r="1453" spans="1:10" s="179" customFormat="1" ht="33" customHeight="1" x14ac:dyDescent="0.4">
      <c r="A1453" s="107" t="s">
        <v>6184</v>
      </c>
      <c r="B1453" s="116" t="s">
        <v>10543</v>
      </c>
      <c r="C1453" s="132" t="s">
        <v>10544</v>
      </c>
      <c r="D1453" s="116" t="s">
        <v>13973</v>
      </c>
      <c r="E1453" s="95">
        <v>20</v>
      </c>
      <c r="F1453" s="116" t="s">
        <v>10545</v>
      </c>
      <c r="G1453" s="116" t="s">
        <v>10546</v>
      </c>
      <c r="H1453" s="96" t="s">
        <v>15832</v>
      </c>
      <c r="I1453" s="95" t="s">
        <v>10547</v>
      </c>
      <c r="J1453" s="167"/>
    </row>
    <row r="1454" spans="1:10" s="179" customFormat="1" ht="33" customHeight="1" x14ac:dyDescent="0.4">
      <c r="A1454" s="107" t="s">
        <v>6184</v>
      </c>
      <c r="B1454" s="116" t="s">
        <v>10548</v>
      </c>
      <c r="C1454" s="132" t="s">
        <v>10544</v>
      </c>
      <c r="D1454" s="116" t="s">
        <v>13974</v>
      </c>
      <c r="E1454" s="95">
        <v>20</v>
      </c>
      <c r="F1454" s="116" t="s">
        <v>10548</v>
      </c>
      <c r="G1454" s="116" t="s">
        <v>10549</v>
      </c>
      <c r="H1454" s="96" t="s">
        <v>42</v>
      </c>
      <c r="I1454" s="95" t="s">
        <v>10550</v>
      </c>
      <c r="J1454" s="167"/>
    </row>
    <row r="1455" spans="1:10" s="179" customFormat="1" ht="33" customHeight="1" x14ac:dyDescent="0.4">
      <c r="A1455" s="107" t="s">
        <v>6184</v>
      </c>
      <c r="B1455" s="116" t="s">
        <v>10551</v>
      </c>
      <c r="C1455" s="132" t="s">
        <v>10544</v>
      </c>
      <c r="D1455" s="116" t="s">
        <v>13975</v>
      </c>
      <c r="E1455" s="95">
        <v>20</v>
      </c>
      <c r="F1455" s="116" t="s">
        <v>10551</v>
      </c>
      <c r="G1455" s="116" t="s">
        <v>10552</v>
      </c>
      <c r="H1455" s="96" t="s">
        <v>15279</v>
      </c>
      <c r="I1455" s="95" t="s">
        <v>10553</v>
      </c>
      <c r="J1455" s="167"/>
    </row>
    <row r="1456" spans="1:10" s="179" customFormat="1" ht="33" customHeight="1" x14ac:dyDescent="0.4">
      <c r="A1456" s="107" t="s">
        <v>6184</v>
      </c>
      <c r="B1456" s="116" t="s">
        <v>10554</v>
      </c>
      <c r="C1456" s="132" t="s">
        <v>10544</v>
      </c>
      <c r="D1456" s="116" t="s">
        <v>13976</v>
      </c>
      <c r="E1456" s="95">
        <v>20</v>
      </c>
      <c r="F1456" s="116" t="s">
        <v>10554</v>
      </c>
      <c r="G1456" s="116" t="s">
        <v>10555</v>
      </c>
      <c r="H1456" s="96" t="s">
        <v>15833</v>
      </c>
      <c r="I1456" s="95" t="s">
        <v>10556</v>
      </c>
      <c r="J1456" s="167"/>
    </row>
    <row r="1457" spans="1:10" s="179" customFormat="1" ht="33" customHeight="1" x14ac:dyDescent="0.4">
      <c r="A1457" s="107" t="s">
        <v>6184</v>
      </c>
      <c r="B1457" s="116" t="s">
        <v>10557</v>
      </c>
      <c r="C1457" s="132" t="s">
        <v>10544</v>
      </c>
      <c r="D1457" s="116" t="s">
        <v>13977</v>
      </c>
      <c r="E1457" s="95">
        <v>20</v>
      </c>
      <c r="F1457" s="116" t="s">
        <v>10557</v>
      </c>
      <c r="G1457" s="116" t="s">
        <v>10558</v>
      </c>
      <c r="H1457" s="96" t="s">
        <v>15834</v>
      </c>
      <c r="I1457" s="95" t="s">
        <v>10559</v>
      </c>
      <c r="J1457" s="167"/>
    </row>
    <row r="1458" spans="1:10" s="179" customFormat="1" ht="33" customHeight="1" x14ac:dyDescent="0.4">
      <c r="A1458" s="107" t="s">
        <v>6184</v>
      </c>
      <c r="B1458" s="116" t="s">
        <v>10560</v>
      </c>
      <c r="C1458" s="132" t="s">
        <v>10544</v>
      </c>
      <c r="D1458" s="116" t="s">
        <v>13978</v>
      </c>
      <c r="E1458" s="95">
        <v>20</v>
      </c>
      <c r="F1458" s="116" t="s">
        <v>10560</v>
      </c>
      <c r="G1458" s="116" t="s">
        <v>10561</v>
      </c>
      <c r="H1458" s="96" t="s">
        <v>15298</v>
      </c>
      <c r="I1458" s="95" t="s">
        <v>10562</v>
      </c>
      <c r="J1458" s="167"/>
    </row>
    <row r="1459" spans="1:10" s="179" customFormat="1" ht="33" customHeight="1" x14ac:dyDescent="0.4">
      <c r="A1459" s="107" t="s">
        <v>6184</v>
      </c>
      <c r="B1459" s="116" t="s">
        <v>10563</v>
      </c>
      <c r="C1459" s="132" t="s">
        <v>10564</v>
      </c>
      <c r="D1459" s="116" t="s">
        <v>13979</v>
      </c>
      <c r="E1459" s="95">
        <v>20</v>
      </c>
      <c r="F1459" s="116" t="s">
        <v>10563</v>
      </c>
      <c r="G1459" s="116" t="s">
        <v>10565</v>
      </c>
      <c r="H1459" s="96" t="s">
        <v>17007</v>
      </c>
      <c r="I1459" s="95" t="s">
        <v>10566</v>
      </c>
      <c r="J1459" s="167"/>
    </row>
    <row r="1460" spans="1:10" s="179" customFormat="1" ht="33" customHeight="1" x14ac:dyDescent="0.4">
      <c r="A1460" s="107" t="s">
        <v>6184</v>
      </c>
      <c r="B1460" s="116" t="s">
        <v>10567</v>
      </c>
      <c r="C1460" s="132" t="s">
        <v>10564</v>
      </c>
      <c r="D1460" s="116" t="s">
        <v>13980</v>
      </c>
      <c r="E1460" s="95">
        <v>20</v>
      </c>
      <c r="F1460" s="116" t="s">
        <v>10567</v>
      </c>
      <c r="G1460" s="116" t="s">
        <v>10568</v>
      </c>
      <c r="H1460" s="96" t="s">
        <v>205</v>
      </c>
      <c r="I1460" s="95" t="s">
        <v>10569</v>
      </c>
      <c r="J1460" s="167"/>
    </row>
    <row r="1461" spans="1:10" s="150" customFormat="1" ht="33" customHeight="1" x14ac:dyDescent="0.4">
      <c r="A1461" s="107" t="s">
        <v>6184</v>
      </c>
      <c r="B1461" s="116" t="s">
        <v>10570</v>
      </c>
      <c r="C1461" s="132" t="s">
        <v>10564</v>
      </c>
      <c r="D1461" s="116" t="s">
        <v>13981</v>
      </c>
      <c r="E1461" s="95">
        <v>26</v>
      </c>
      <c r="F1461" s="116" t="s">
        <v>10571</v>
      </c>
      <c r="G1461" s="116" t="s">
        <v>10571</v>
      </c>
      <c r="H1461" s="96" t="s">
        <v>15835</v>
      </c>
      <c r="I1461" s="95"/>
      <c r="J1461" s="167"/>
    </row>
    <row r="1462" spans="1:10" s="179" customFormat="1" ht="33" customHeight="1" x14ac:dyDescent="0.4">
      <c r="A1462" s="107" t="s">
        <v>6184</v>
      </c>
      <c r="B1462" s="116" t="s">
        <v>10572</v>
      </c>
      <c r="C1462" s="132" t="s">
        <v>10573</v>
      </c>
      <c r="D1462" s="116" t="s">
        <v>13982</v>
      </c>
      <c r="E1462" s="95">
        <v>20</v>
      </c>
      <c r="F1462" s="116" t="s">
        <v>10574</v>
      </c>
      <c r="G1462" s="116" t="s">
        <v>10575</v>
      </c>
      <c r="H1462" s="96" t="s">
        <v>15115</v>
      </c>
      <c r="I1462" s="95" t="s">
        <v>10576</v>
      </c>
      <c r="J1462" s="167"/>
    </row>
    <row r="1463" spans="1:10" s="179" customFormat="1" ht="33" customHeight="1" x14ac:dyDescent="0.4">
      <c r="A1463" s="107" t="s">
        <v>6184</v>
      </c>
      <c r="B1463" s="116" t="s">
        <v>10577</v>
      </c>
      <c r="C1463" s="132" t="s">
        <v>10573</v>
      </c>
      <c r="D1463" s="116" t="s">
        <v>13983</v>
      </c>
      <c r="E1463" s="95">
        <v>20</v>
      </c>
      <c r="F1463" s="116" t="s">
        <v>10577</v>
      </c>
      <c r="G1463" s="116" t="s">
        <v>10578</v>
      </c>
      <c r="H1463" s="96" t="s">
        <v>15565</v>
      </c>
      <c r="I1463" s="95" t="s">
        <v>10579</v>
      </c>
      <c r="J1463" s="167"/>
    </row>
    <row r="1464" spans="1:10" s="179" customFormat="1" ht="33" customHeight="1" x14ac:dyDescent="0.4">
      <c r="A1464" s="107" t="s">
        <v>6184</v>
      </c>
      <c r="B1464" s="116" t="s">
        <v>10580</v>
      </c>
      <c r="C1464" s="132" t="s">
        <v>10581</v>
      </c>
      <c r="D1464" s="116" t="s">
        <v>13984</v>
      </c>
      <c r="E1464" s="95">
        <v>20</v>
      </c>
      <c r="F1464" s="116" t="s">
        <v>10582</v>
      </c>
      <c r="G1464" s="116" t="s">
        <v>10583</v>
      </c>
      <c r="H1464" s="96" t="s">
        <v>108</v>
      </c>
      <c r="I1464" s="95" t="s">
        <v>10584</v>
      </c>
      <c r="J1464" s="167" t="s">
        <v>10585</v>
      </c>
    </row>
    <row r="1465" spans="1:10" s="179" customFormat="1" ht="33" customHeight="1" x14ac:dyDescent="0.4">
      <c r="A1465" s="107" t="s">
        <v>6184</v>
      </c>
      <c r="B1465" s="116" t="s">
        <v>10586</v>
      </c>
      <c r="C1465" s="132" t="s">
        <v>10581</v>
      </c>
      <c r="D1465" s="116" t="s">
        <v>13985</v>
      </c>
      <c r="E1465" s="95">
        <v>20</v>
      </c>
      <c r="F1465" s="116" t="s">
        <v>10586</v>
      </c>
      <c r="G1465" s="116" t="s">
        <v>10587</v>
      </c>
      <c r="H1465" s="96" t="s">
        <v>15788</v>
      </c>
      <c r="I1465" s="95" t="s">
        <v>10588</v>
      </c>
      <c r="J1465" s="167"/>
    </row>
    <row r="1466" spans="1:10" s="179" customFormat="1" ht="33" customHeight="1" x14ac:dyDescent="0.4">
      <c r="A1466" s="107" t="s">
        <v>6184</v>
      </c>
      <c r="B1466" s="116" t="s">
        <v>10589</v>
      </c>
      <c r="C1466" s="132" t="s">
        <v>10590</v>
      </c>
      <c r="D1466" s="116" t="s">
        <v>13986</v>
      </c>
      <c r="E1466" s="95">
        <v>26</v>
      </c>
      <c r="F1466" s="116" t="s">
        <v>10591</v>
      </c>
      <c r="G1466" s="116" t="s">
        <v>10591</v>
      </c>
      <c r="H1466" s="96" t="s">
        <v>15541</v>
      </c>
      <c r="I1466" s="95" t="s">
        <v>10592</v>
      </c>
      <c r="J1466" s="167"/>
    </row>
    <row r="1467" spans="1:10" s="179" customFormat="1" ht="33" customHeight="1" x14ac:dyDescent="0.4">
      <c r="A1467" s="107" t="s">
        <v>6184</v>
      </c>
      <c r="B1467" s="116" t="s">
        <v>10593</v>
      </c>
      <c r="C1467" s="132" t="s">
        <v>10590</v>
      </c>
      <c r="D1467" s="116" t="s">
        <v>13987</v>
      </c>
      <c r="E1467" s="95">
        <v>26</v>
      </c>
      <c r="F1467" s="116" t="s">
        <v>10594</v>
      </c>
      <c r="G1467" s="116" t="s">
        <v>10594</v>
      </c>
      <c r="H1467" s="96" t="s">
        <v>38</v>
      </c>
      <c r="I1467" s="95" t="s">
        <v>10595</v>
      </c>
      <c r="J1467" s="167"/>
    </row>
    <row r="1468" spans="1:10" s="179" customFormat="1" ht="33" customHeight="1" x14ac:dyDescent="0.4">
      <c r="A1468" s="107" t="s">
        <v>6184</v>
      </c>
      <c r="B1468" s="116" t="s">
        <v>10596</v>
      </c>
      <c r="C1468" s="132" t="s">
        <v>10590</v>
      </c>
      <c r="D1468" s="116" t="s">
        <v>13988</v>
      </c>
      <c r="E1468" s="95">
        <v>20</v>
      </c>
      <c r="F1468" s="116" t="s">
        <v>10597</v>
      </c>
      <c r="G1468" s="116" t="s">
        <v>10598</v>
      </c>
      <c r="H1468" s="96" t="s">
        <v>545</v>
      </c>
      <c r="I1468" s="95" t="s">
        <v>10599</v>
      </c>
      <c r="J1468" s="167"/>
    </row>
    <row r="1469" spans="1:10" s="179" customFormat="1" ht="33" customHeight="1" x14ac:dyDescent="0.4">
      <c r="A1469" s="107" t="s">
        <v>6184</v>
      </c>
      <c r="B1469" s="116" t="s">
        <v>10600</v>
      </c>
      <c r="C1469" s="132" t="s">
        <v>10590</v>
      </c>
      <c r="D1469" s="116" t="s">
        <v>13989</v>
      </c>
      <c r="E1469" s="95">
        <v>20</v>
      </c>
      <c r="F1469" s="116" t="s">
        <v>10601</v>
      </c>
      <c r="G1469" s="116" t="s">
        <v>10602</v>
      </c>
      <c r="H1469" s="96" t="s">
        <v>15836</v>
      </c>
      <c r="I1469" s="95" t="s">
        <v>10603</v>
      </c>
      <c r="J1469" s="167"/>
    </row>
    <row r="1470" spans="1:10" ht="31.5" customHeight="1" x14ac:dyDescent="0.4">
      <c r="A1470" s="66" t="s">
        <v>6184</v>
      </c>
      <c r="B1470" s="122" t="s">
        <v>10975</v>
      </c>
      <c r="C1470" s="78" t="s">
        <v>10590</v>
      </c>
      <c r="D1470" s="145" t="s">
        <v>14081</v>
      </c>
      <c r="E1470" s="5">
        <v>20</v>
      </c>
      <c r="F1470" s="122" t="s">
        <v>10976</v>
      </c>
      <c r="G1470" s="122" t="s">
        <v>10977</v>
      </c>
      <c r="H1470" s="166" t="s">
        <v>15852</v>
      </c>
      <c r="I1470" s="81"/>
      <c r="J1470" s="45"/>
    </row>
    <row r="1471" spans="1:10" s="179" customFormat="1" ht="33" customHeight="1" x14ac:dyDescent="0.4">
      <c r="A1471" s="107" t="s">
        <v>6184</v>
      </c>
      <c r="B1471" s="116" t="s">
        <v>10604</v>
      </c>
      <c r="C1471" s="132" t="s">
        <v>10590</v>
      </c>
      <c r="D1471" s="116" t="s">
        <v>13990</v>
      </c>
      <c r="E1471" s="95">
        <v>26</v>
      </c>
      <c r="F1471" s="116" t="s">
        <v>10605</v>
      </c>
      <c r="G1471" s="116" t="s">
        <v>10605</v>
      </c>
      <c r="H1471" s="96" t="s">
        <v>15301</v>
      </c>
      <c r="I1471" s="95" t="s">
        <v>10606</v>
      </c>
      <c r="J1471" s="167"/>
    </row>
    <row r="1472" spans="1:10" s="179" customFormat="1" ht="33" customHeight="1" x14ac:dyDescent="0.4">
      <c r="A1472" s="107" t="s">
        <v>6184</v>
      </c>
      <c r="B1472" s="116" t="s">
        <v>10607</v>
      </c>
      <c r="C1472" s="132" t="s">
        <v>10590</v>
      </c>
      <c r="D1472" s="116" t="s">
        <v>13991</v>
      </c>
      <c r="E1472" s="95">
        <v>26</v>
      </c>
      <c r="F1472" s="116" t="s">
        <v>10608</v>
      </c>
      <c r="G1472" s="116" t="s">
        <v>10609</v>
      </c>
      <c r="H1472" s="96" t="s">
        <v>15611</v>
      </c>
      <c r="I1472" s="95" t="s">
        <v>10610</v>
      </c>
      <c r="J1472" s="167"/>
    </row>
    <row r="1473" spans="1:10" s="179" customFormat="1" ht="33" customHeight="1" x14ac:dyDescent="0.4">
      <c r="A1473" s="107" t="s">
        <v>6184</v>
      </c>
      <c r="B1473" s="116" t="s">
        <v>10611</v>
      </c>
      <c r="C1473" s="132" t="s">
        <v>10590</v>
      </c>
      <c r="D1473" s="116" t="s">
        <v>13992</v>
      </c>
      <c r="E1473" s="95">
        <v>20</v>
      </c>
      <c r="F1473" s="116" t="s">
        <v>10611</v>
      </c>
      <c r="G1473" s="116" t="s">
        <v>10612</v>
      </c>
      <c r="H1473" s="96" t="s">
        <v>42</v>
      </c>
      <c r="I1473" s="95" t="s">
        <v>10613</v>
      </c>
      <c r="J1473" s="167"/>
    </row>
    <row r="1474" spans="1:10" s="179" customFormat="1" ht="33" customHeight="1" x14ac:dyDescent="0.4">
      <c r="A1474" s="107" t="s">
        <v>6184</v>
      </c>
      <c r="B1474" s="116" t="s">
        <v>10614</v>
      </c>
      <c r="C1474" s="132" t="s">
        <v>10590</v>
      </c>
      <c r="D1474" s="116" t="s">
        <v>13993</v>
      </c>
      <c r="E1474" s="95">
        <v>20</v>
      </c>
      <c r="F1474" s="116" t="s">
        <v>10615</v>
      </c>
      <c r="G1474" s="116" t="s">
        <v>10616</v>
      </c>
      <c r="H1474" s="96" t="s">
        <v>15837</v>
      </c>
      <c r="I1474" s="95" t="s">
        <v>10617</v>
      </c>
      <c r="J1474" s="167" t="s">
        <v>10618</v>
      </c>
    </row>
    <row r="1475" spans="1:10" s="179" customFormat="1" ht="33" customHeight="1" x14ac:dyDescent="0.4">
      <c r="A1475" s="107" t="s">
        <v>6184</v>
      </c>
      <c r="B1475" s="116" t="s">
        <v>10619</v>
      </c>
      <c r="C1475" s="132" t="s">
        <v>10620</v>
      </c>
      <c r="D1475" s="116" t="s">
        <v>13994</v>
      </c>
      <c r="E1475" s="95">
        <v>20</v>
      </c>
      <c r="F1475" s="116" t="s">
        <v>10621</v>
      </c>
      <c r="G1475" s="116" t="s">
        <v>10622</v>
      </c>
      <c r="H1475" s="96" t="s">
        <v>15118</v>
      </c>
      <c r="I1475" s="95" t="s">
        <v>10623</v>
      </c>
      <c r="J1475" s="167"/>
    </row>
    <row r="1476" spans="1:10" s="179" customFormat="1" ht="33" customHeight="1" x14ac:dyDescent="0.4">
      <c r="A1476" s="107" t="s">
        <v>6184</v>
      </c>
      <c r="B1476" s="116" t="s">
        <v>10624</v>
      </c>
      <c r="C1476" s="132" t="s">
        <v>10620</v>
      </c>
      <c r="D1476" s="116" t="s">
        <v>13995</v>
      </c>
      <c r="E1476" s="95">
        <v>20</v>
      </c>
      <c r="F1476" s="116" t="s">
        <v>10624</v>
      </c>
      <c r="G1476" s="116" t="s">
        <v>10625</v>
      </c>
      <c r="H1476" s="96" t="s">
        <v>15322</v>
      </c>
      <c r="I1476" s="95" t="s">
        <v>10626</v>
      </c>
      <c r="J1476" s="167"/>
    </row>
    <row r="1477" spans="1:10" s="179" customFormat="1" ht="33" customHeight="1" x14ac:dyDescent="0.4">
      <c r="A1477" s="107" t="s">
        <v>6184</v>
      </c>
      <c r="B1477" s="116" t="s">
        <v>10627</v>
      </c>
      <c r="C1477" s="132" t="s">
        <v>10628</v>
      </c>
      <c r="D1477" s="116" t="s">
        <v>13996</v>
      </c>
      <c r="E1477" s="95">
        <v>22</v>
      </c>
      <c r="F1477" s="116" t="s">
        <v>10629</v>
      </c>
      <c r="G1477" s="116" t="s">
        <v>10630</v>
      </c>
      <c r="H1477" s="96" t="s">
        <v>108</v>
      </c>
      <c r="I1477" s="95" t="s">
        <v>10631</v>
      </c>
      <c r="J1477" s="167"/>
    </row>
    <row r="1478" spans="1:10" s="179" customFormat="1" ht="33" customHeight="1" x14ac:dyDescent="0.4">
      <c r="A1478" s="107" t="s">
        <v>6184</v>
      </c>
      <c r="B1478" s="116" t="s">
        <v>10632</v>
      </c>
      <c r="C1478" s="132" t="s">
        <v>10633</v>
      </c>
      <c r="D1478" s="116" t="s">
        <v>13997</v>
      </c>
      <c r="E1478" s="95">
        <v>26</v>
      </c>
      <c r="F1478" s="116" t="s">
        <v>10634</v>
      </c>
      <c r="G1478" s="116" t="s">
        <v>10634</v>
      </c>
      <c r="H1478" s="96" t="s">
        <v>56</v>
      </c>
      <c r="I1478" s="95" t="s">
        <v>10635</v>
      </c>
      <c r="J1478" s="167"/>
    </row>
    <row r="1479" spans="1:10" s="179" customFormat="1" ht="33" customHeight="1" x14ac:dyDescent="0.4">
      <c r="A1479" s="107" t="s">
        <v>6184</v>
      </c>
      <c r="B1479" s="116" t="s">
        <v>10636</v>
      </c>
      <c r="C1479" s="132" t="s">
        <v>10633</v>
      </c>
      <c r="D1479" s="116" t="s">
        <v>13998</v>
      </c>
      <c r="E1479" s="95">
        <v>26</v>
      </c>
      <c r="F1479" s="116" t="s">
        <v>10637</v>
      </c>
      <c r="G1479" s="116" t="s">
        <v>10637</v>
      </c>
      <c r="H1479" s="96" t="s">
        <v>38</v>
      </c>
      <c r="I1479" s="95" t="s">
        <v>10638</v>
      </c>
      <c r="J1479" s="167"/>
    </row>
    <row r="1480" spans="1:10" s="179" customFormat="1" ht="33" customHeight="1" x14ac:dyDescent="0.4">
      <c r="A1480" s="107" t="s">
        <v>6184</v>
      </c>
      <c r="B1480" s="116" t="s">
        <v>10639</v>
      </c>
      <c r="C1480" s="132" t="s">
        <v>10633</v>
      </c>
      <c r="D1480" s="116" t="s">
        <v>13998</v>
      </c>
      <c r="E1480" s="95">
        <v>20</v>
      </c>
      <c r="F1480" s="116" t="s">
        <v>10639</v>
      </c>
      <c r="G1480" s="116" t="s">
        <v>10640</v>
      </c>
      <c r="H1480" s="96" t="s">
        <v>42</v>
      </c>
      <c r="I1480" s="95" t="s">
        <v>10641</v>
      </c>
      <c r="J1480" s="167"/>
    </row>
    <row r="1481" spans="1:10" s="179" customFormat="1" ht="33" customHeight="1" x14ac:dyDescent="0.4">
      <c r="A1481" s="107" t="s">
        <v>6184</v>
      </c>
      <c r="B1481" s="116" t="s">
        <v>10642</v>
      </c>
      <c r="C1481" s="132" t="s">
        <v>10633</v>
      </c>
      <c r="D1481" s="116" t="s">
        <v>13999</v>
      </c>
      <c r="E1481" s="95">
        <v>20</v>
      </c>
      <c r="F1481" s="116" t="s">
        <v>10643</v>
      </c>
      <c r="G1481" s="117" t="s">
        <v>10644</v>
      </c>
      <c r="H1481" s="96" t="s">
        <v>15174</v>
      </c>
      <c r="I1481" s="95" t="s">
        <v>10645</v>
      </c>
      <c r="J1481" s="167"/>
    </row>
    <row r="1482" spans="1:10" s="179" customFormat="1" ht="33" customHeight="1" x14ac:dyDescent="0.4">
      <c r="A1482" s="107" t="s">
        <v>6184</v>
      </c>
      <c r="B1482" s="116" t="s">
        <v>10646</v>
      </c>
      <c r="C1482" s="132" t="s">
        <v>10633</v>
      </c>
      <c r="D1482" s="116" t="s">
        <v>14000</v>
      </c>
      <c r="E1482" s="95">
        <v>20</v>
      </c>
      <c r="F1482" s="116" t="s">
        <v>10646</v>
      </c>
      <c r="G1482" s="116" t="s">
        <v>10647</v>
      </c>
      <c r="H1482" s="96" t="s">
        <v>108</v>
      </c>
      <c r="I1482" s="95" t="s">
        <v>10648</v>
      </c>
      <c r="J1482" s="167"/>
    </row>
    <row r="1483" spans="1:10" s="179" customFormat="1" ht="33" customHeight="1" x14ac:dyDescent="0.4">
      <c r="A1483" s="107" t="s">
        <v>6184</v>
      </c>
      <c r="B1483" s="116" t="s">
        <v>10649</v>
      </c>
      <c r="C1483" s="132" t="s">
        <v>10633</v>
      </c>
      <c r="D1483" s="116" t="s">
        <v>14000</v>
      </c>
      <c r="E1483" s="95">
        <v>20</v>
      </c>
      <c r="F1483" s="116" t="s">
        <v>10649</v>
      </c>
      <c r="G1483" s="116" t="s">
        <v>10650</v>
      </c>
      <c r="H1483" s="96" t="s">
        <v>15630</v>
      </c>
      <c r="I1483" s="95" t="s">
        <v>10651</v>
      </c>
      <c r="J1483" s="167"/>
    </row>
    <row r="1484" spans="1:10" s="179" customFormat="1" ht="33" customHeight="1" x14ac:dyDescent="0.4">
      <c r="A1484" s="107" t="s">
        <v>6184</v>
      </c>
      <c r="B1484" s="116" t="s">
        <v>10652</v>
      </c>
      <c r="C1484" s="132" t="s">
        <v>10633</v>
      </c>
      <c r="D1484" s="116" t="s">
        <v>14001</v>
      </c>
      <c r="E1484" s="95">
        <v>20</v>
      </c>
      <c r="F1484" s="116" t="s">
        <v>10653</v>
      </c>
      <c r="G1484" s="116" t="s">
        <v>10654</v>
      </c>
      <c r="H1484" s="96" t="s">
        <v>15589</v>
      </c>
      <c r="I1484" s="95" t="s">
        <v>10655</v>
      </c>
      <c r="J1484" s="167"/>
    </row>
    <row r="1485" spans="1:10" s="179" customFormat="1" ht="33" customHeight="1" x14ac:dyDescent="0.4">
      <c r="A1485" s="107" t="s">
        <v>6184</v>
      </c>
      <c r="B1485" s="116" t="s">
        <v>10656</v>
      </c>
      <c r="C1485" s="132" t="s">
        <v>10633</v>
      </c>
      <c r="D1485" s="116" t="s">
        <v>14002</v>
      </c>
      <c r="E1485" s="95">
        <v>26</v>
      </c>
      <c r="F1485" s="116" t="s">
        <v>10657</v>
      </c>
      <c r="G1485" s="116" t="s">
        <v>10657</v>
      </c>
      <c r="H1485" s="96" t="s">
        <v>2726</v>
      </c>
      <c r="I1485" s="95"/>
      <c r="J1485" s="167"/>
    </row>
    <row r="1486" spans="1:10" s="179" customFormat="1" ht="33" customHeight="1" x14ac:dyDescent="0.4">
      <c r="A1486" s="107" t="s">
        <v>6184</v>
      </c>
      <c r="B1486" s="116" t="s">
        <v>10658</v>
      </c>
      <c r="C1486" s="132" t="s">
        <v>10633</v>
      </c>
      <c r="D1486" s="116" t="s">
        <v>14003</v>
      </c>
      <c r="E1486" s="95">
        <v>20</v>
      </c>
      <c r="F1486" s="116" t="s">
        <v>10658</v>
      </c>
      <c r="G1486" s="116" t="s">
        <v>10659</v>
      </c>
      <c r="H1486" s="96" t="s">
        <v>205</v>
      </c>
      <c r="I1486" s="95" t="s">
        <v>10660</v>
      </c>
      <c r="J1486" s="167"/>
    </row>
    <row r="1487" spans="1:10" s="179" customFormat="1" ht="33" customHeight="1" x14ac:dyDescent="0.4">
      <c r="A1487" s="107" t="s">
        <v>6184</v>
      </c>
      <c r="B1487" s="116" t="s">
        <v>10661</v>
      </c>
      <c r="C1487" s="132" t="s">
        <v>10633</v>
      </c>
      <c r="D1487" s="116" t="s">
        <v>14004</v>
      </c>
      <c r="E1487" s="95">
        <v>19</v>
      </c>
      <c r="F1487" s="116" t="s">
        <v>8800</v>
      </c>
      <c r="G1487" s="116" t="s">
        <v>10662</v>
      </c>
      <c r="H1487" s="96" t="s">
        <v>219</v>
      </c>
      <c r="I1487" s="95" t="s">
        <v>10663</v>
      </c>
      <c r="J1487" s="167"/>
    </row>
    <row r="1488" spans="1:10" s="179" customFormat="1" ht="33" customHeight="1" x14ac:dyDescent="0.4">
      <c r="A1488" s="107" t="s">
        <v>6184</v>
      </c>
      <c r="B1488" s="116" t="s">
        <v>10664</v>
      </c>
      <c r="C1488" s="132" t="s">
        <v>10633</v>
      </c>
      <c r="D1488" s="116" t="s">
        <v>14005</v>
      </c>
      <c r="E1488" s="95">
        <v>20</v>
      </c>
      <c r="F1488" s="116" t="s">
        <v>10665</v>
      </c>
      <c r="G1488" s="116" t="s">
        <v>10666</v>
      </c>
      <c r="H1488" s="96" t="s">
        <v>15838</v>
      </c>
      <c r="I1488" s="95" t="s">
        <v>10667</v>
      </c>
      <c r="J1488" s="167"/>
    </row>
    <row r="1489" spans="1:10" s="179" customFormat="1" ht="33" customHeight="1" x14ac:dyDescent="0.4">
      <c r="A1489" s="107" t="s">
        <v>6184</v>
      </c>
      <c r="B1489" s="116" t="s">
        <v>10668</v>
      </c>
      <c r="C1489" s="132" t="s">
        <v>10633</v>
      </c>
      <c r="D1489" s="116" t="s">
        <v>14006</v>
      </c>
      <c r="E1489" s="95">
        <v>20</v>
      </c>
      <c r="F1489" s="116" t="s">
        <v>10668</v>
      </c>
      <c r="G1489" s="116" t="s">
        <v>10669</v>
      </c>
      <c r="H1489" s="96" t="s">
        <v>205</v>
      </c>
      <c r="I1489" s="95" t="s">
        <v>10670</v>
      </c>
      <c r="J1489" s="167"/>
    </row>
    <row r="1490" spans="1:10" s="179" customFormat="1" ht="33" customHeight="1" x14ac:dyDescent="0.4">
      <c r="A1490" s="107" t="s">
        <v>6184</v>
      </c>
      <c r="B1490" s="116" t="s">
        <v>10671</v>
      </c>
      <c r="C1490" s="132" t="s">
        <v>10633</v>
      </c>
      <c r="D1490" s="116" t="s">
        <v>14007</v>
      </c>
      <c r="E1490" s="95">
        <v>20</v>
      </c>
      <c r="F1490" s="116" t="s">
        <v>10671</v>
      </c>
      <c r="G1490" s="116" t="s">
        <v>10672</v>
      </c>
      <c r="H1490" s="96" t="s">
        <v>42</v>
      </c>
      <c r="I1490" s="95" t="s">
        <v>10673</v>
      </c>
      <c r="J1490" s="167"/>
    </row>
    <row r="1491" spans="1:10" s="179" customFormat="1" ht="33" customHeight="1" x14ac:dyDescent="0.4">
      <c r="A1491" s="107" t="s">
        <v>6184</v>
      </c>
      <c r="B1491" s="116" t="s">
        <v>10674</v>
      </c>
      <c r="C1491" s="132" t="s">
        <v>10633</v>
      </c>
      <c r="D1491" s="116" t="s">
        <v>14008</v>
      </c>
      <c r="E1491" s="95">
        <v>26</v>
      </c>
      <c r="F1491" s="116" t="s">
        <v>10675</v>
      </c>
      <c r="G1491" s="116" t="s">
        <v>10675</v>
      </c>
      <c r="H1491" s="96" t="s">
        <v>15724</v>
      </c>
      <c r="I1491" s="95" t="s">
        <v>10676</v>
      </c>
      <c r="J1491" s="167"/>
    </row>
    <row r="1492" spans="1:10" s="179" customFormat="1" ht="33" customHeight="1" x14ac:dyDescent="0.4">
      <c r="A1492" s="107" t="s">
        <v>6184</v>
      </c>
      <c r="B1492" s="116" t="s">
        <v>10677</v>
      </c>
      <c r="C1492" s="132" t="s">
        <v>10633</v>
      </c>
      <c r="D1492" s="116" t="s">
        <v>14008</v>
      </c>
      <c r="E1492" s="95">
        <v>26</v>
      </c>
      <c r="F1492" s="116" t="s">
        <v>10678</v>
      </c>
      <c r="G1492" s="116" t="s">
        <v>10679</v>
      </c>
      <c r="H1492" s="96" t="s">
        <v>15132</v>
      </c>
      <c r="I1492" s="95" t="s">
        <v>10680</v>
      </c>
      <c r="J1492" s="167"/>
    </row>
    <row r="1493" spans="1:10" s="179" customFormat="1" ht="33" customHeight="1" x14ac:dyDescent="0.4">
      <c r="A1493" s="107" t="s">
        <v>6184</v>
      </c>
      <c r="B1493" s="116" t="s">
        <v>10681</v>
      </c>
      <c r="C1493" s="132" t="s">
        <v>10633</v>
      </c>
      <c r="D1493" s="116" t="s">
        <v>14009</v>
      </c>
      <c r="E1493" s="95">
        <v>20</v>
      </c>
      <c r="F1493" s="116" t="s">
        <v>10681</v>
      </c>
      <c r="G1493" s="116" t="s">
        <v>10682</v>
      </c>
      <c r="H1493" s="96" t="s">
        <v>15588</v>
      </c>
      <c r="I1493" s="95" t="s">
        <v>10683</v>
      </c>
      <c r="J1493" s="167"/>
    </row>
    <row r="1494" spans="1:10" s="179" customFormat="1" ht="33" customHeight="1" x14ac:dyDescent="0.4">
      <c r="A1494" s="107" t="s">
        <v>6184</v>
      </c>
      <c r="B1494" s="116" t="s">
        <v>10684</v>
      </c>
      <c r="C1494" s="132" t="s">
        <v>10685</v>
      </c>
      <c r="D1494" s="116" t="s">
        <v>14010</v>
      </c>
      <c r="E1494" s="95">
        <v>20</v>
      </c>
      <c r="F1494" s="116" t="s">
        <v>10684</v>
      </c>
      <c r="G1494" s="116" t="s">
        <v>10686</v>
      </c>
      <c r="H1494" s="96" t="s">
        <v>42</v>
      </c>
      <c r="I1494" s="95" t="s">
        <v>10687</v>
      </c>
      <c r="J1494" s="167"/>
    </row>
    <row r="1495" spans="1:10" s="180" customFormat="1" ht="33" customHeight="1" x14ac:dyDescent="0.4">
      <c r="A1495" s="107" t="s">
        <v>6184</v>
      </c>
      <c r="B1495" s="116" t="s">
        <v>10688</v>
      </c>
      <c r="C1495" s="132" t="s">
        <v>10685</v>
      </c>
      <c r="D1495" s="116" t="s">
        <v>14011</v>
      </c>
      <c r="E1495" s="95">
        <v>26</v>
      </c>
      <c r="F1495" s="116" t="s">
        <v>10689</v>
      </c>
      <c r="G1495" s="116" t="s">
        <v>10689</v>
      </c>
      <c r="H1495" s="96" t="s">
        <v>15225</v>
      </c>
      <c r="I1495" s="95"/>
      <c r="J1495" s="167"/>
    </row>
    <row r="1496" spans="1:10" s="179" customFormat="1" ht="33" customHeight="1" x14ac:dyDescent="0.4">
      <c r="A1496" s="107" t="s">
        <v>6184</v>
      </c>
      <c r="B1496" s="116" t="s">
        <v>10690</v>
      </c>
      <c r="C1496" s="132" t="s">
        <v>10691</v>
      </c>
      <c r="D1496" s="116" t="s">
        <v>14012</v>
      </c>
      <c r="E1496" s="95">
        <v>26</v>
      </c>
      <c r="F1496" s="116" t="s">
        <v>10692</v>
      </c>
      <c r="G1496" s="116" t="s">
        <v>10692</v>
      </c>
      <c r="H1496" s="96" t="s">
        <v>15141</v>
      </c>
      <c r="I1496" s="95" t="s">
        <v>10693</v>
      </c>
      <c r="J1496" s="167"/>
    </row>
    <row r="1497" spans="1:10" s="179" customFormat="1" ht="33" customHeight="1" x14ac:dyDescent="0.4">
      <c r="A1497" s="107" t="s">
        <v>6184</v>
      </c>
      <c r="B1497" s="116" t="s">
        <v>10694</v>
      </c>
      <c r="C1497" s="132" t="s">
        <v>10691</v>
      </c>
      <c r="D1497" s="116" t="s">
        <v>14013</v>
      </c>
      <c r="E1497" s="95">
        <v>20</v>
      </c>
      <c r="F1497" s="116" t="s">
        <v>10695</v>
      </c>
      <c r="G1497" s="116" t="s">
        <v>10696</v>
      </c>
      <c r="H1497" s="96" t="s">
        <v>15192</v>
      </c>
      <c r="I1497" s="95" t="s">
        <v>10697</v>
      </c>
      <c r="J1497" s="167"/>
    </row>
    <row r="1498" spans="1:10" s="179" customFormat="1" ht="33" customHeight="1" x14ac:dyDescent="0.4">
      <c r="A1498" s="107" t="s">
        <v>6184</v>
      </c>
      <c r="B1498" s="116" t="s">
        <v>10698</v>
      </c>
      <c r="C1498" s="132" t="s">
        <v>10691</v>
      </c>
      <c r="D1498" s="116" t="s">
        <v>14014</v>
      </c>
      <c r="E1498" s="95">
        <v>26</v>
      </c>
      <c r="F1498" s="116" t="s">
        <v>10699</v>
      </c>
      <c r="G1498" s="116" t="s">
        <v>10699</v>
      </c>
      <c r="H1498" s="96" t="s">
        <v>15133</v>
      </c>
      <c r="I1498" s="95" t="s">
        <v>10700</v>
      </c>
      <c r="J1498" s="167"/>
    </row>
    <row r="1499" spans="1:10" s="179" customFormat="1" ht="33" customHeight="1" x14ac:dyDescent="0.4">
      <c r="A1499" s="107" t="s">
        <v>6184</v>
      </c>
      <c r="B1499" s="116" t="s">
        <v>10701</v>
      </c>
      <c r="C1499" s="132" t="s">
        <v>10691</v>
      </c>
      <c r="D1499" s="116" t="s">
        <v>14015</v>
      </c>
      <c r="E1499" s="95">
        <v>20</v>
      </c>
      <c r="F1499" s="116" t="s">
        <v>10702</v>
      </c>
      <c r="G1499" s="116" t="s">
        <v>10703</v>
      </c>
      <c r="H1499" s="96" t="s">
        <v>10704</v>
      </c>
      <c r="I1499" s="95" t="s">
        <v>10705</v>
      </c>
      <c r="J1499" s="167"/>
    </row>
    <row r="1500" spans="1:10" s="179" customFormat="1" ht="33" customHeight="1" x14ac:dyDescent="0.4">
      <c r="A1500" s="107" t="s">
        <v>6184</v>
      </c>
      <c r="B1500" s="116" t="s">
        <v>10706</v>
      </c>
      <c r="C1500" s="132" t="s">
        <v>10707</v>
      </c>
      <c r="D1500" s="116" t="s">
        <v>14016</v>
      </c>
      <c r="E1500" s="95">
        <v>11</v>
      </c>
      <c r="F1500" s="116" t="s">
        <v>4435</v>
      </c>
      <c r="G1500" s="116" t="s">
        <v>10708</v>
      </c>
      <c r="H1500" s="96" t="s">
        <v>108</v>
      </c>
      <c r="I1500" s="95" t="s">
        <v>10709</v>
      </c>
      <c r="J1500" s="167"/>
    </row>
    <row r="1501" spans="1:10" s="179" customFormat="1" ht="33" customHeight="1" x14ac:dyDescent="0.4">
      <c r="A1501" s="107" t="s">
        <v>6184</v>
      </c>
      <c r="B1501" s="116" t="s">
        <v>10710</v>
      </c>
      <c r="C1501" s="132" t="s">
        <v>10711</v>
      </c>
      <c r="D1501" s="116" t="s">
        <v>14017</v>
      </c>
      <c r="E1501" s="95">
        <v>26</v>
      </c>
      <c r="F1501" s="116" t="s">
        <v>10712</v>
      </c>
      <c r="G1501" s="116" t="s">
        <v>10712</v>
      </c>
      <c r="H1501" s="96" t="s">
        <v>10713</v>
      </c>
      <c r="I1501" s="95"/>
      <c r="J1501" s="167"/>
    </row>
    <row r="1502" spans="1:10" s="179" customFormat="1" ht="33" customHeight="1" x14ac:dyDescent="0.4">
      <c r="A1502" s="107" t="s">
        <v>6184</v>
      </c>
      <c r="B1502" s="116" t="s">
        <v>10714</v>
      </c>
      <c r="C1502" s="132" t="s">
        <v>10711</v>
      </c>
      <c r="D1502" s="116" t="s">
        <v>14018</v>
      </c>
      <c r="E1502" s="95">
        <v>20</v>
      </c>
      <c r="F1502" s="116" t="s">
        <v>10714</v>
      </c>
      <c r="G1502" s="116" t="s">
        <v>10715</v>
      </c>
      <c r="H1502" s="96" t="s">
        <v>15508</v>
      </c>
      <c r="I1502" s="95" t="s">
        <v>10716</v>
      </c>
      <c r="J1502" s="167"/>
    </row>
    <row r="1503" spans="1:10" s="179" customFormat="1" ht="33" customHeight="1" x14ac:dyDescent="0.4">
      <c r="A1503" s="107" t="s">
        <v>6184</v>
      </c>
      <c r="B1503" s="116" t="s">
        <v>10717</v>
      </c>
      <c r="C1503" s="132" t="s">
        <v>10711</v>
      </c>
      <c r="D1503" s="116" t="s">
        <v>14017</v>
      </c>
      <c r="E1503" s="95">
        <v>20</v>
      </c>
      <c r="F1503" s="116" t="s">
        <v>10718</v>
      </c>
      <c r="G1503" s="116" t="s">
        <v>10719</v>
      </c>
      <c r="H1503" s="96" t="s">
        <v>2750</v>
      </c>
      <c r="I1503" s="95" t="s">
        <v>10720</v>
      </c>
      <c r="J1503" s="167"/>
    </row>
    <row r="1504" spans="1:10" s="179" customFormat="1" ht="33" customHeight="1" x14ac:dyDescent="0.4">
      <c r="A1504" s="107" t="s">
        <v>6184</v>
      </c>
      <c r="B1504" s="116" t="s">
        <v>10721</v>
      </c>
      <c r="C1504" s="132" t="s">
        <v>10711</v>
      </c>
      <c r="D1504" s="116" t="s">
        <v>14017</v>
      </c>
      <c r="E1504" s="95">
        <v>26</v>
      </c>
      <c r="F1504" s="116" t="s">
        <v>10722</v>
      </c>
      <c r="G1504" s="116" t="s">
        <v>10722</v>
      </c>
      <c r="H1504" s="96" t="s">
        <v>15315</v>
      </c>
      <c r="I1504" s="95" t="s">
        <v>10723</v>
      </c>
      <c r="J1504" s="167"/>
    </row>
    <row r="1505" spans="1:10" s="179" customFormat="1" ht="33" customHeight="1" x14ac:dyDescent="0.4">
      <c r="A1505" s="107" t="s">
        <v>6184</v>
      </c>
      <c r="B1505" s="116" t="s">
        <v>10724</v>
      </c>
      <c r="C1505" s="132" t="s">
        <v>10725</v>
      </c>
      <c r="D1505" s="116" t="s">
        <v>14019</v>
      </c>
      <c r="E1505" s="95">
        <v>16</v>
      </c>
      <c r="F1505" s="116" t="s">
        <v>10726</v>
      </c>
      <c r="G1505" s="116" t="s">
        <v>10727</v>
      </c>
      <c r="H1505" s="96" t="s">
        <v>108</v>
      </c>
      <c r="I1505" s="95" t="s">
        <v>10728</v>
      </c>
      <c r="J1505" s="167"/>
    </row>
    <row r="1506" spans="1:10" s="179" customFormat="1" ht="33" customHeight="1" x14ac:dyDescent="0.4">
      <c r="A1506" s="107" t="s">
        <v>6184</v>
      </c>
      <c r="B1506" s="116" t="s">
        <v>10729</v>
      </c>
      <c r="C1506" s="132" t="s">
        <v>10725</v>
      </c>
      <c r="D1506" s="116" t="s">
        <v>14020</v>
      </c>
      <c r="E1506" s="95">
        <v>20</v>
      </c>
      <c r="F1506" s="116" t="s">
        <v>10730</v>
      </c>
      <c r="G1506" s="116" t="s">
        <v>10731</v>
      </c>
      <c r="H1506" s="96" t="s">
        <v>108</v>
      </c>
      <c r="I1506" s="95" t="s">
        <v>10732</v>
      </c>
      <c r="J1506" s="167"/>
    </row>
    <row r="1507" spans="1:10" s="179" customFormat="1" ht="33" customHeight="1" x14ac:dyDescent="0.4">
      <c r="A1507" s="107" t="s">
        <v>6184</v>
      </c>
      <c r="B1507" s="116" t="s">
        <v>10733</v>
      </c>
      <c r="C1507" s="132" t="s">
        <v>10725</v>
      </c>
      <c r="D1507" s="116" t="s">
        <v>14021</v>
      </c>
      <c r="E1507" s="95">
        <v>26</v>
      </c>
      <c r="F1507" s="116" t="s">
        <v>10734</v>
      </c>
      <c r="G1507" s="116" t="s">
        <v>10735</v>
      </c>
      <c r="H1507" s="96" t="s">
        <v>17008</v>
      </c>
      <c r="I1507" s="95" t="s">
        <v>10736</v>
      </c>
      <c r="J1507" s="167"/>
    </row>
    <row r="1508" spans="1:10" s="179" customFormat="1" ht="33" customHeight="1" x14ac:dyDescent="0.4">
      <c r="A1508" s="107" t="s">
        <v>6184</v>
      </c>
      <c r="B1508" s="116" t="s">
        <v>10737</v>
      </c>
      <c r="C1508" s="132" t="s">
        <v>10738</v>
      </c>
      <c r="D1508" s="116" t="s">
        <v>14022</v>
      </c>
      <c r="E1508" s="95">
        <v>20</v>
      </c>
      <c r="F1508" s="116" t="s">
        <v>10737</v>
      </c>
      <c r="G1508" s="117" t="s">
        <v>10739</v>
      </c>
      <c r="H1508" s="96" t="s">
        <v>15552</v>
      </c>
      <c r="I1508" s="95" t="s">
        <v>10740</v>
      </c>
      <c r="J1508" s="167"/>
    </row>
    <row r="1509" spans="1:10" s="179" customFormat="1" ht="33" customHeight="1" x14ac:dyDescent="0.4">
      <c r="A1509" s="107" t="s">
        <v>6184</v>
      </c>
      <c r="B1509" s="116" t="s">
        <v>10741</v>
      </c>
      <c r="C1509" s="132" t="s">
        <v>10738</v>
      </c>
      <c r="D1509" s="116" t="s">
        <v>14023</v>
      </c>
      <c r="E1509" s="95">
        <v>20</v>
      </c>
      <c r="F1509" s="116" t="s">
        <v>10742</v>
      </c>
      <c r="G1509" s="116" t="s">
        <v>10743</v>
      </c>
      <c r="H1509" s="96" t="s">
        <v>108</v>
      </c>
      <c r="I1509" s="95" t="s">
        <v>10744</v>
      </c>
      <c r="J1509" s="167"/>
    </row>
    <row r="1510" spans="1:10" s="179" customFormat="1" ht="33" customHeight="1" x14ac:dyDescent="0.4">
      <c r="A1510" s="107" t="s">
        <v>6184</v>
      </c>
      <c r="B1510" s="116" t="s">
        <v>10745</v>
      </c>
      <c r="C1510" s="132" t="s">
        <v>10738</v>
      </c>
      <c r="D1510" s="116" t="s">
        <v>14024</v>
      </c>
      <c r="E1510" s="95">
        <v>20</v>
      </c>
      <c r="F1510" s="116" t="s">
        <v>10745</v>
      </c>
      <c r="G1510" s="116" t="s">
        <v>10746</v>
      </c>
      <c r="H1510" s="96" t="s">
        <v>15315</v>
      </c>
      <c r="I1510" s="95" t="s">
        <v>10747</v>
      </c>
      <c r="J1510" s="167"/>
    </row>
    <row r="1511" spans="1:10" s="179" customFormat="1" ht="33" customHeight="1" x14ac:dyDescent="0.4">
      <c r="A1511" s="107" t="s">
        <v>6184</v>
      </c>
      <c r="B1511" s="116" t="s">
        <v>10748</v>
      </c>
      <c r="C1511" s="132" t="s">
        <v>10738</v>
      </c>
      <c r="D1511" s="116" t="s">
        <v>14025</v>
      </c>
      <c r="E1511" s="95">
        <v>20</v>
      </c>
      <c r="F1511" s="116" t="s">
        <v>3746</v>
      </c>
      <c r="G1511" s="116" t="s">
        <v>10749</v>
      </c>
      <c r="H1511" s="96" t="s">
        <v>15495</v>
      </c>
      <c r="I1511" s="95" t="s">
        <v>10750</v>
      </c>
      <c r="J1511" s="167"/>
    </row>
    <row r="1512" spans="1:10" s="179" customFormat="1" ht="33" customHeight="1" x14ac:dyDescent="0.4">
      <c r="A1512" s="107" t="s">
        <v>6184</v>
      </c>
      <c r="B1512" s="116" t="s">
        <v>10751</v>
      </c>
      <c r="C1512" s="132" t="s">
        <v>10738</v>
      </c>
      <c r="D1512" s="116" t="s">
        <v>14026</v>
      </c>
      <c r="E1512" s="95">
        <v>26</v>
      </c>
      <c r="F1512" s="116" t="s">
        <v>10752</v>
      </c>
      <c r="G1512" s="116" t="s">
        <v>10752</v>
      </c>
      <c r="H1512" s="96" t="s">
        <v>15322</v>
      </c>
      <c r="I1512" s="95" t="s">
        <v>10753</v>
      </c>
      <c r="J1512" s="167"/>
    </row>
    <row r="1513" spans="1:10" s="179" customFormat="1" ht="33" customHeight="1" x14ac:dyDescent="0.4">
      <c r="A1513" s="107" t="s">
        <v>6184</v>
      </c>
      <c r="B1513" s="116" t="s">
        <v>10754</v>
      </c>
      <c r="C1513" s="132" t="s">
        <v>10738</v>
      </c>
      <c r="D1513" s="116" t="s">
        <v>14027</v>
      </c>
      <c r="E1513" s="95">
        <v>20</v>
      </c>
      <c r="F1513" s="116" t="s">
        <v>10754</v>
      </c>
      <c r="G1513" s="116" t="s">
        <v>10755</v>
      </c>
      <c r="H1513" s="96" t="s">
        <v>15133</v>
      </c>
      <c r="I1513" s="95" t="s">
        <v>10756</v>
      </c>
      <c r="J1513" s="167"/>
    </row>
    <row r="1514" spans="1:10" s="179" customFormat="1" ht="33" customHeight="1" x14ac:dyDescent="0.4">
      <c r="A1514" s="107" t="s">
        <v>6184</v>
      </c>
      <c r="B1514" s="116" t="s">
        <v>10757</v>
      </c>
      <c r="C1514" s="132" t="s">
        <v>10738</v>
      </c>
      <c r="D1514" s="116" t="s">
        <v>14028</v>
      </c>
      <c r="E1514" s="95">
        <v>26</v>
      </c>
      <c r="F1514" s="116" t="s">
        <v>10758</v>
      </c>
      <c r="G1514" s="116" t="s">
        <v>10758</v>
      </c>
      <c r="H1514" s="96" t="s">
        <v>15839</v>
      </c>
      <c r="I1514" s="95" t="s">
        <v>10759</v>
      </c>
      <c r="J1514" s="167"/>
    </row>
    <row r="1515" spans="1:10" s="179" customFormat="1" ht="33" customHeight="1" x14ac:dyDescent="0.4">
      <c r="A1515" s="107" t="s">
        <v>6184</v>
      </c>
      <c r="B1515" s="116" t="s">
        <v>10760</v>
      </c>
      <c r="C1515" s="132" t="s">
        <v>10761</v>
      </c>
      <c r="D1515" s="116" t="s">
        <v>14029</v>
      </c>
      <c r="E1515" s="95">
        <v>20</v>
      </c>
      <c r="F1515" s="116" t="s">
        <v>9669</v>
      </c>
      <c r="G1515" s="116" t="s">
        <v>10762</v>
      </c>
      <c r="H1515" s="96" t="s">
        <v>15840</v>
      </c>
      <c r="I1515" s="95" t="s">
        <v>10763</v>
      </c>
      <c r="J1515" s="167"/>
    </row>
    <row r="1516" spans="1:10" s="179" customFormat="1" ht="33" customHeight="1" x14ac:dyDescent="0.4">
      <c r="A1516" s="107" t="s">
        <v>6184</v>
      </c>
      <c r="B1516" s="116" t="s">
        <v>10764</v>
      </c>
      <c r="C1516" s="132" t="s">
        <v>10761</v>
      </c>
      <c r="D1516" s="116" t="s">
        <v>14030</v>
      </c>
      <c r="E1516" s="95">
        <v>20</v>
      </c>
      <c r="F1516" s="116" t="s">
        <v>10765</v>
      </c>
      <c r="G1516" s="116" t="s">
        <v>10766</v>
      </c>
      <c r="H1516" s="96" t="s">
        <v>15116</v>
      </c>
      <c r="I1516" s="95" t="s">
        <v>10767</v>
      </c>
      <c r="J1516" s="167"/>
    </row>
    <row r="1517" spans="1:10" s="179" customFormat="1" ht="33" customHeight="1" x14ac:dyDescent="0.4">
      <c r="A1517" s="107" t="s">
        <v>6184</v>
      </c>
      <c r="B1517" s="116" t="s">
        <v>10768</v>
      </c>
      <c r="C1517" s="132" t="s">
        <v>10761</v>
      </c>
      <c r="D1517" s="116" t="s">
        <v>14031</v>
      </c>
      <c r="E1517" s="95">
        <v>20</v>
      </c>
      <c r="F1517" s="116" t="s">
        <v>10768</v>
      </c>
      <c r="G1517" s="116" t="s">
        <v>10769</v>
      </c>
      <c r="H1517" s="96" t="s">
        <v>205</v>
      </c>
      <c r="I1517" s="95" t="s">
        <v>10770</v>
      </c>
      <c r="J1517" s="167"/>
    </row>
    <row r="1518" spans="1:10" s="179" customFormat="1" ht="33" customHeight="1" x14ac:dyDescent="0.4">
      <c r="A1518" s="107" t="s">
        <v>6184</v>
      </c>
      <c r="B1518" s="116" t="s">
        <v>10771</v>
      </c>
      <c r="C1518" s="132" t="s">
        <v>10772</v>
      </c>
      <c r="D1518" s="116" t="s">
        <v>14032</v>
      </c>
      <c r="E1518" s="95">
        <v>20</v>
      </c>
      <c r="F1518" s="116" t="s">
        <v>10773</v>
      </c>
      <c r="G1518" s="116" t="s">
        <v>10774</v>
      </c>
      <c r="H1518" s="96" t="s">
        <v>15841</v>
      </c>
      <c r="I1518" s="95" t="s">
        <v>10775</v>
      </c>
      <c r="J1518" s="167"/>
    </row>
    <row r="1519" spans="1:10" s="179" customFormat="1" ht="33" customHeight="1" x14ac:dyDescent="0.4">
      <c r="A1519" s="107" t="s">
        <v>6184</v>
      </c>
      <c r="B1519" s="116" t="s">
        <v>10776</v>
      </c>
      <c r="C1519" s="132" t="s">
        <v>10761</v>
      </c>
      <c r="D1519" s="116" t="s">
        <v>14033</v>
      </c>
      <c r="E1519" s="95">
        <v>20</v>
      </c>
      <c r="F1519" s="116" t="s">
        <v>10777</v>
      </c>
      <c r="G1519" s="116" t="s">
        <v>10778</v>
      </c>
      <c r="H1519" s="96" t="s">
        <v>15694</v>
      </c>
      <c r="I1519" s="95" t="s">
        <v>10779</v>
      </c>
      <c r="J1519" s="167"/>
    </row>
    <row r="1520" spans="1:10" s="179" customFormat="1" ht="33" customHeight="1" x14ac:dyDescent="0.4">
      <c r="A1520" s="107" t="s">
        <v>6184</v>
      </c>
      <c r="B1520" s="116" t="s">
        <v>10780</v>
      </c>
      <c r="C1520" s="132" t="s">
        <v>10761</v>
      </c>
      <c r="D1520" s="116" t="s">
        <v>14034</v>
      </c>
      <c r="E1520" s="95">
        <v>26</v>
      </c>
      <c r="F1520" s="116" t="s">
        <v>10781</v>
      </c>
      <c r="G1520" s="116" t="s">
        <v>10781</v>
      </c>
      <c r="H1520" s="96" t="s">
        <v>56</v>
      </c>
      <c r="I1520" s="95" t="s">
        <v>10782</v>
      </c>
      <c r="J1520" s="167"/>
    </row>
    <row r="1521" spans="1:10" s="179" customFormat="1" ht="33" customHeight="1" x14ac:dyDescent="0.4">
      <c r="A1521" s="107" t="s">
        <v>6184</v>
      </c>
      <c r="B1521" s="116" t="s">
        <v>10783</v>
      </c>
      <c r="C1521" s="132" t="s">
        <v>10761</v>
      </c>
      <c r="D1521" s="116" t="s">
        <v>14035</v>
      </c>
      <c r="E1521" s="95">
        <v>20</v>
      </c>
      <c r="F1521" s="116" t="s">
        <v>10783</v>
      </c>
      <c r="G1521" s="116" t="s">
        <v>10784</v>
      </c>
      <c r="H1521" s="96" t="s">
        <v>42</v>
      </c>
      <c r="I1521" s="95" t="s">
        <v>10785</v>
      </c>
      <c r="J1521" s="167"/>
    </row>
    <row r="1522" spans="1:10" s="179" customFormat="1" ht="33" customHeight="1" x14ac:dyDescent="0.4">
      <c r="A1522" s="107" t="s">
        <v>6184</v>
      </c>
      <c r="B1522" s="116" t="s">
        <v>10786</v>
      </c>
      <c r="C1522" s="132" t="s">
        <v>10761</v>
      </c>
      <c r="D1522" s="116" t="s">
        <v>14036</v>
      </c>
      <c r="E1522" s="95">
        <v>20</v>
      </c>
      <c r="F1522" s="116" t="s">
        <v>10786</v>
      </c>
      <c r="G1522" s="116" t="s">
        <v>10787</v>
      </c>
      <c r="H1522" s="96" t="s">
        <v>38</v>
      </c>
      <c r="I1522" s="95" t="s">
        <v>10788</v>
      </c>
      <c r="J1522" s="167"/>
    </row>
    <row r="1523" spans="1:10" s="179" customFormat="1" ht="33" customHeight="1" x14ac:dyDescent="0.4">
      <c r="A1523" s="107" t="s">
        <v>6184</v>
      </c>
      <c r="B1523" s="116" t="s">
        <v>10789</v>
      </c>
      <c r="C1523" s="132" t="s">
        <v>10761</v>
      </c>
      <c r="D1523" s="116" t="s">
        <v>14037</v>
      </c>
      <c r="E1523" s="95">
        <v>26</v>
      </c>
      <c r="F1523" s="116" t="s">
        <v>10790</v>
      </c>
      <c r="G1523" s="116" t="s">
        <v>10790</v>
      </c>
      <c r="H1523" s="96" t="s">
        <v>17009</v>
      </c>
      <c r="I1523" s="95" t="s">
        <v>10791</v>
      </c>
      <c r="J1523" s="167"/>
    </row>
    <row r="1524" spans="1:10" s="179" customFormat="1" ht="33" customHeight="1" x14ac:dyDescent="0.4">
      <c r="A1524" s="107" t="s">
        <v>6184</v>
      </c>
      <c r="B1524" s="116" t="s">
        <v>10792</v>
      </c>
      <c r="C1524" s="132" t="s">
        <v>10761</v>
      </c>
      <c r="D1524" s="116" t="s">
        <v>14038</v>
      </c>
      <c r="E1524" s="95">
        <v>26</v>
      </c>
      <c r="F1524" s="116" t="s">
        <v>10793</v>
      </c>
      <c r="G1524" s="116" t="s">
        <v>10793</v>
      </c>
      <c r="H1524" s="96" t="s">
        <v>15133</v>
      </c>
      <c r="I1524" s="95" t="s">
        <v>10794</v>
      </c>
      <c r="J1524" s="167"/>
    </row>
    <row r="1525" spans="1:10" s="179" customFormat="1" ht="33" customHeight="1" x14ac:dyDescent="0.4">
      <c r="A1525" s="107" t="s">
        <v>6184</v>
      </c>
      <c r="B1525" s="116" t="s">
        <v>10795</v>
      </c>
      <c r="C1525" s="132" t="s">
        <v>10761</v>
      </c>
      <c r="D1525" s="116" t="s">
        <v>14039</v>
      </c>
      <c r="E1525" s="95">
        <v>9</v>
      </c>
      <c r="F1525" s="116" t="s">
        <v>6184</v>
      </c>
      <c r="G1525" s="116" t="s">
        <v>10796</v>
      </c>
      <c r="H1525" s="96" t="s">
        <v>15145</v>
      </c>
      <c r="I1525" s="95" t="s">
        <v>10797</v>
      </c>
      <c r="J1525" s="167"/>
    </row>
    <row r="1526" spans="1:10" s="179" customFormat="1" ht="33" customHeight="1" x14ac:dyDescent="0.4">
      <c r="A1526" s="107" t="s">
        <v>6184</v>
      </c>
      <c r="B1526" s="116" t="s">
        <v>10798</v>
      </c>
      <c r="C1526" s="132" t="s">
        <v>10761</v>
      </c>
      <c r="D1526" s="116" t="s">
        <v>14040</v>
      </c>
      <c r="E1526" s="95">
        <v>26</v>
      </c>
      <c r="F1526" s="116" t="s">
        <v>10799</v>
      </c>
      <c r="G1526" s="116" t="s">
        <v>10799</v>
      </c>
      <c r="H1526" s="96" t="s">
        <v>15782</v>
      </c>
      <c r="I1526" s="95" t="s">
        <v>10800</v>
      </c>
      <c r="J1526" s="167"/>
    </row>
    <row r="1527" spans="1:10" s="179" customFormat="1" ht="33" customHeight="1" x14ac:dyDescent="0.4">
      <c r="A1527" s="107" t="s">
        <v>6184</v>
      </c>
      <c r="B1527" s="116" t="s">
        <v>10801</v>
      </c>
      <c r="C1527" s="132" t="s">
        <v>10802</v>
      </c>
      <c r="D1527" s="116" t="s">
        <v>14041</v>
      </c>
      <c r="E1527" s="95">
        <v>20</v>
      </c>
      <c r="F1527" s="116" t="s">
        <v>10803</v>
      </c>
      <c r="G1527" s="116" t="s">
        <v>10804</v>
      </c>
      <c r="H1527" s="96" t="s">
        <v>15842</v>
      </c>
      <c r="I1527" s="95" t="s">
        <v>10805</v>
      </c>
      <c r="J1527" s="167"/>
    </row>
    <row r="1528" spans="1:10" s="179" customFormat="1" ht="33" customHeight="1" x14ac:dyDescent="0.4">
      <c r="A1528" s="107" t="s">
        <v>6184</v>
      </c>
      <c r="B1528" s="116" t="s">
        <v>10806</v>
      </c>
      <c r="C1528" s="132" t="s">
        <v>10807</v>
      </c>
      <c r="D1528" s="116" t="s">
        <v>14042</v>
      </c>
      <c r="E1528" s="95">
        <v>26</v>
      </c>
      <c r="F1528" s="116" t="s">
        <v>10808</v>
      </c>
      <c r="G1528" s="116" t="s">
        <v>10808</v>
      </c>
      <c r="H1528" s="96" t="s">
        <v>205</v>
      </c>
      <c r="I1528" s="95" t="s">
        <v>10809</v>
      </c>
      <c r="J1528" s="167"/>
    </row>
    <row r="1529" spans="1:10" s="179" customFormat="1" ht="33" customHeight="1" x14ac:dyDescent="0.4">
      <c r="A1529" s="107" t="s">
        <v>6184</v>
      </c>
      <c r="B1529" s="116" t="s">
        <v>10810</v>
      </c>
      <c r="C1529" s="132" t="s">
        <v>10811</v>
      </c>
      <c r="D1529" s="116" t="s">
        <v>14043</v>
      </c>
      <c r="E1529" s="95">
        <v>20</v>
      </c>
      <c r="F1529" s="116" t="s">
        <v>10812</v>
      </c>
      <c r="G1529" s="116" t="s">
        <v>10813</v>
      </c>
      <c r="H1529" s="96" t="s">
        <v>15843</v>
      </c>
      <c r="I1529" s="95" t="s">
        <v>10814</v>
      </c>
      <c r="J1529" s="167"/>
    </row>
    <row r="1530" spans="1:10" s="179" customFormat="1" ht="33" customHeight="1" x14ac:dyDescent="0.4">
      <c r="A1530" s="107" t="s">
        <v>6184</v>
      </c>
      <c r="B1530" s="116" t="s">
        <v>10815</v>
      </c>
      <c r="C1530" s="132" t="s">
        <v>10816</v>
      </c>
      <c r="D1530" s="116" t="s">
        <v>14044</v>
      </c>
      <c r="E1530" s="95">
        <v>20</v>
      </c>
      <c r="F1530" s="116" t="s">
        <v>10815</v>
      </c>
      <c r="G1530" s="116" t="s">
        <v>10817</v>
      </c>
      <c r="H1530" s="96" t="s">
        <v>15550</v>
      </c>
      <c r="I1530" s="95" t="s">
        <v>10818</v>
      </c>
      <c r="J1530" s="167"/>
    </row>
    <row r="1531" spans="1:10" s="179" customFormat="1" ht="33" customHeight="1" x14ac:dyDescent="0.4">
      <c r="A1531" s="107" t="s">
        <v>6184</v>
      </c>
      <c r="B1531" s="116" t="s">
        <v>10819</v>
      </c>
      <c r="C1531" s="132" t="s">
        <v>10820</v>
      </c>
      <c r="D1531" s="116" t="s">
        <v>14045</v>
      </c>
      <c r="E1531" s="95">
        <v>20</v>
      </c>
      <c r="F1531" s="116" t="s">
        <v>10819</v>
      </c>
      <c r="G1531" s="116" t="s">
        <v>10821</v>
      </c>
      <c r="H1531" s="96" t="s">
        <v>15217</v>
      </c>
      <c r="I1531" s="95" t="s">
        <v>10822</v>
      </c>
      <c r="J1531" s="167"/>
    </row>
    <row r="1532" spans="1:10" s="179" customFormat="1" ht="33" customHeight="1" x14ac:dyDescent="0.4">
      <c r="A1532" s="107" t="s">
        <v>6184</v>
      </c>
      <c r="B1532" s="116" t="s">
        <v>10823</v>
      </c>
      <c r="C1532" s="132" t="s">
        <v>10824</v>
      </c>
      <c r="D1532" s="116" t="s">
        <v>14046</v>
      </c>
      <c r="E1532" s="95">
        <v>20</v>
      </c>
      <c r="F1532" s="116" t="s">
        <v>10825</v>
      </c>
      <c r="G1532" s="116" t="s">
        <v>10826</v>
      </c>
      <c r="H1532" s="96" t="s">
        <v>15844</v>
      </c>
      <c r="I1532" s="95" t="s">
        <v>10827</v>
      </c>
      <c r="J1532" s="167"/>
    </row>
    <row r="1533" spans="1:10" s="179" customFormat="1" ht="33" customHeight="1" x14ac:dyDescent="0.4">
      <c r="A1533" s="107" t="s">
        <v>6184</v>
      </c>
      <c r="B1533" s="116" t="s">
        <v>10828</v>
      </c>
      <c r="C1533" s="132" t="s">
        <v>10824</v>
      </c>
      <c r="D1533" s="116" t="s">
        <v>14047</v>
      </c>
      <c r="E1533" s="95">
        <v>20</v>
      </c>
      <c r="F1533" s="116" t="s">
        <v>10828</v>
      </c>
      <c r="G1533" s="116" t="s">
        <v>10829</v>
      </c>
      <c r="H1533" s="96" t="s">
        <v>15315</v>
      </c>
      <c r="I1533" s="95" t="s">
        <v>10830</v>
      </c>
      <c r="J1533" s="167"/>
    </row>
    <row r="1534" spans="1:10" s="179" customFormat="1" ht="33" customHeight="1" x14ac:dyDescent="0.4">
      <c r="A1534" s="107" t="s">
        <v>6184</v>
      </c>
      <c r="B1534" s="116" t="s">
        <v>10831</v>
      </c>
      <c r="C1534" s="132" t="s">
        <v>10820</v>
      </c>
      <c r="D1534" s="116" t="s">
        <v>14048</v>
      </c>
      <c r="E1534" s="95">
        <v>20</v>
      </c>
      <c r="F1534" s="116" t="s">
        <v>10832</v>
      </c>
      <c r="G1534" s="116" t="s">
        <v>10833</v>
      </c>
      <c r="H1534" s="96" t="s">
        <v>15845</v>
      </c>
      <c r="I1534" s="95" t="s">
        <v>10834</v>
      </c>
      <c r="J1534" s="167"/>
    </row>
    <row r="1535" spans="1:10" s="179" customFormat="1" ht="33" customHeight="1" x14ac:dyDescent="0.4">
      <c r="A1535" s="107" t="s">
        <v>6184</v>
      </c>
      <c r="B1535" s="116" t="s">
        <v>10835</v>
      </c>
      <c r="C1535" s="132" t="s">
        <v>10820</v>
      </c>
      <c r="D1535" s="116" t="s">
        <v>14049</v>
      </c>
      <c r="E1535" s="95">
        <v>26</v>
      </c>
      <c r="F1535" s="116" t="s">
        <v>10836</v>
      </c>
      <c r="G1535" s="116" t="s">
        <v>10836</v>
      </c>
      <c r="H1535" s="96" t="s">
        <v>15322</v>
      </c>
      <c r="I1535" s="95" t="s">
        <v>10837</v>
      </c>
      <c r="J1535" s="167"/>
    </row>
    <row r="1536" spans="1:10" s="179" customFormat="1" ht="33" customHeight="1" x14ac:dyDescent="0.4">
      <c r="A1536" s="107" t="s">
        <v>6184</v>
      </c>
      <c r="B1536" s="116" t="s">
        <v>10838</v>
      </c>
      <c r="C1536" s="132" t="s">
        <v>10820</v>
      </c>
      <c r="D1536" s="116" t="s">
        <v>14050</v>
      </c>
      <c r="E1536" s="95">
        <v>26</v>
      </c>
      <c r="F1536" s="116" t="s">
        <v>10839</v>
      </c>
      <c r="G1536" s="116" t="s">
        <v>10839</v>
      </c>
      <c r="H1536" s="96" t="s">
        <v>15638</v>
      </c>
      <c r="I1536" s="95"/>
      <c r="J1536" s="167"/>
    </row>
    <row r="1537" spans="1:10" s="179" customFormat="1" ht="33" customHeight="1" x14ac:dyDescent="0.4">
      <c r="A1537" s="107" t="s">
        <v>6184</v>
      </c>
      <c r="B1537" s="116" t="s">
        <v>10840</v>
      </c>
      <c r="C1537" s="132" t="s">
        <v>10820</v>
      </c>
      <c r="D1537" s="116" t="s">
        <v>14051</v>
      </c>
      <c r="E1537" s="95">
        <v>26</v>
      </c>
      <c r="F1537" s="116" t="s">
        <v>10841</v>
      </c>
      <c r="G1537" s="116" t="s">
        <v>10841</v>
      </c>
      <c r="H1537" s="96" t="s">
        <v>108</v>
      </c>
      <c r="I1537" s="95" t="s">
        <v>10842</v>
      </c>
      <c r="J1537" s="167"/>
    </row>
    <row r="1538" spans="1:10" s="179" customFormat="1" ht="33" customHeight="1" x14ac:dyDescent="0.4">
      <c r="A1538" s="107" t="s">
        <v>6184</v>
      </c>
      <c r="B1538" s="116" t="s">
        <v>10843</v>
      </c>
      <c r="C1538" s="132" t="s">
        <v>10820</v>
      </c>
      <c r="D1538" s="116" t="s">
        <v>14052</v>
      </c>
      <c r="E1538" s="95">
        <v>20</v>
      </c>
      <c r="F1538" s="116" t="s">
        <v>10844</v>
      </c>
      <c r="G1538" s="116" t="s">
        <v>10845</v>
      </c>
      <c r="H1538" s="96" t="s">
        <v>205</v>
      </c>
      <c r="I1538" s="95" t="s">
        <v>10846</v>
      </c>
      <c r="J1538" s="167"/>
    </row>
    <row r="1539" spans="1:10" s="179" customFormat="1" ht="33" customHeight="1" x14ac:dyDescent="0.4">
      <c r="A1539" s="107" t="s">
        <v>6184</v>
      </c>
      <c r="B1539" s="116" t="s">
        <v>10847</v>
      </c>
      <c r="C1539" s="132" t="s">
        <v>10820</v>
      </c>
      <c r="D1539" s="116" t="s">
        <v>14053</v>
      </c>
      <c r="E1539" s="95">
        <v>20</v>
      </c>
      <c r="F1539" s="116" t="s">
        <v>10848</v>
      </c>
      <c r="G1539" s="116" t="s">
        <v>10849</v>
      </c>
      <c r="H1539" s="96" t="s">
        <v>15846</v>
      </c>
      <c r="I1539" s="95" t="s">
        <v>10850</v>
      </c>
      <c r="J1539" s="167"/>
    </row>
    <row r="1540" spans="1:10" s="179" customFormat="1" ht="33" customHeight="1" x14ac:dyDescent="0.4">
      <c r="A1540" s="107" t="s">
        <v>6184</v>
      </c>
      <c r="B1540" s="116" t="s">
        <v>10851</v>
      </c>
      <c r="C1540" s="132" t="s">
        <v>10852</v>
      </c>
      <c r="D1540" s="116" t="s">
        <v>14054</v>
      </c>
      <c r="E1540" s="95">
        <v>26</v>
      </c>
      <c r="F1540" s="116" t="s">
        <v>10853</v>
      </c>
      <c r="G1540" s="116" t="s">
        <v>10853</v>
      </c>
      <c r="H1540" s="96" t="s">
        <v>15192</v>
      </c>
      <c r="I1540" s="95" t="s">
        <v>10854</v>
      </c>
      <c r="J1540" s="167"/>
    </row>
    <row r="1541" spans="1:10" s="179" customFormat="1" ht="33" customHeight="1" x14ac:dyDescent="0.4">
      <c r="A1541" s="107" t="s">
        <v>6184</v>
      </c>
      <c r="B1541" s="116" t="s">
        <v>10855</v>
      </c>
      <c r="C1541" s="132" t="s">
        <v>10852</v>
      </c>
      <c r="D1541" s="116" t="s">
        <v>14055</v>
      </c>
      <c r="E1541" s="95">
        <v>20</v>
      </c>
      <c r="F1541" s="116" t="s">
        <v>10856</v>
      </c>
      <c r="G1541" s="116" t="s">
        <v>10857</v>
      </c>
      <c r="H1541" s="96" t="s">
        <v>56</v>
      </c>
      <c r="I1541" s="95" t="s">
        <v>10858</v>
      </c>
      <c r="J1541" s="167"/>
    </row>
    <row r="1542" spans="1:10" s="179" customFormat="1" ht="33" customHeight="1" x14ac:dyDescent="0.4">
      <c r="A1542" s="107" t="s">
        <v>6184</v>
      </c>
      <c r="B1542" s="116" t="s">
        <v>10859</v>
      </c>
      <c r="C1542" s="132" t="s">
        <v>10852</v>
      </c>
      <c r="D1542" s="116" t="s">
        <v>14055</v>
      </c>
      <c r="E1542" s="95">
        <v>20</v>
      </c>
      <c r="F1542" s="116" t="s">
        <v>10860</v>
      </c>
      <c r="G1542" s="116" t="s">
        <v>10861</v>
      </c>
      <c r="H1542" s="96" t="s">
        <v>15501</v>
      </c>
      <c r="I1542" s="95" t="s">
        <v>10862</v>
      </c>
      <c r="J1542" s="167"/>
    </row>
    <row r="1543" spans="1:10" s="179" customFormat="1" ht="33" customHeight="1" x14ac:dyDescent="0.4">
      <c r="A1543" s="107" t="s">
        <v>6184</v>
      </c>
      <c r="B1543" s="116" t="s">
        <v>10863</v>
      </c>
      <c r="C1543" s="132" t="s">
        <v>10864</v>
      </c>
      <c r="D1543" s="116" t="s">
        <v>14056</v>
      </c>
      <c r="E1543" s="95">
        <v>20</v>
      </c>
      <c r="F1543" s="116" t="s">
        <v>10865</v>
      </c>
      <c r="G1543" s="116" t="s">
        <v>10866</v>
      </c>
      <c r="H1543" s="96" t="s">
        <v>60</v>
      </c>
      <c r="I1543" s="95" t="s">
        <v>10867</v>
      </c>
      <c r="J1543" s="167"/>
    </row>
    <row r="1544" spans="1:10" s="179" customFormat="1" ht="33" customHeight="1" x14ac:dyDescent="0.4">
      <c r="A1544" s="107" t="s">
        <v>6184</v>
      </c>
      <c r="B1544" s="116" t="s">
        <v>10868</v>
      </c>
      <c r="C1544" s="132" t="s">
        <v>10869</v>
      </c>
      <c r="D1544" s="116" t="s">
        <v>14057</v>
      </c>
      <c r="E1544" s="95">
        <v>20</v>
      </c>
      <c r="F1544" s="116" t="s">
        <v>10870</v>
      </c>
      <c r="G1544" s="116" t="s">
        <v>10871</v>
      </c>
      <c r="H1544" s="96" t="s">
        <v>15847</v>
      </c>
      <c r="I1544" s="95" t="s">
        <v>10872</v>
      </c>
      <c r="J1544" s="167"/>
    </row>
    <row r="1545" spans="1:10" s="179" customFormat="1" ht="33" customHeight="1" x14ac:dyDescent="0.4">
      <c r="A1545" s="107" t="s">
        <v>6184</v>
      </c>
      <c r="B1545" s="116" t="s">
        <v>10873</v>
      </c>
      <c r="C1545" s="132" t="s">
        <v>10869</v>
      </c>
      <c r="D1545" s="116" t="s">
        <v>14058</v>
      </c>
      <c r="E1545" s="95">
        <v>26</v>
      </c>
      <c r="F1545" s="116" t="s">
        <v>10874</v>
      </c>
      <c r="G1545" s="116" t="s">
        <v>10874</v>
      </c>
      <c r="H1545" s="96" t="s">
        <v>38</v>
      </c>
      <c r="I1545" s="95" t="s">
        <v>10875</v>
      </c>
      <c r="J1545" s="167"/>
    </row>
    <row r="1546" spans="1:10" s="179" customFormat="1" ht="33" customHeight="1" x14ac:dyDescent="0.4">
      <c r="A1546" s="107" t="s">
        <v>6184</v>
      </c>
      <c r="B1546" s="116" t="s">
        <v>10876</v>
      </c>
      <c r="C1546" s="132" t="s">
        <v>10869</v>
      </c>
      <c r="D1546" s="116" t="s">
        <v>14059</v>
      </c>
      <c r="E1546" s="95">
        <v>20</v>
      </c>
      <c r="F1546" s="116" t="s">
        <v>10877</v>
      </c>
      <c r="G1546" s="116" t="s">
        <v>10878</v>
      </c>
      <c r="H1546" s="96" t="s">
        <v>15126</v>
      </c>
      <c r="I1546" s="95" t="s">
        <v>10879</v>
      </c>
      <c r="J1546" s="167"/>
    </row>
    <row r="1547" spans="1:10" s="179" customFormat="1" ht="33" customHeight="1" x14ac:dyDescent="0.4">
      <c r="A1547" s="107" t="s">
        <v>6184</v>
      </c>
      <c r="B1547" s="116" t="s">
        <v>10880</v>
      </c>
      <c r="C1547" s="132" t="s">
        <v>10869</v>
      </c>
      <c r="D1547" s="116" t="s">
        <v>14060</v>
      </c>
      <c r="E1547" s="95">
        <v>22</v>
      </c>
      <c r="F1547" s="116" t="s">
        <v>10881</v>
      </c>
      <c r="G1547" s="116" t="s">
        <v>10882</v>
      </c>
      <c r="H1547" s="96" t="s">
        <v>108</v>
      </c>
      <c r="I1547" s="95" t="s">
        <v>10883</v>
      </c>
      <c r="J1547" s="167"/>
    </row>
    <row r="1548" spans="1:10" s="179" customFormat="1" ht="33" customHeight="1" x14ac:dyDescent="0.4">
      <c r="A1548" s="107" t="s">
        <v>6184</v>
      </c>
      <c r="B1548" s="116" t="s">
        <v>10884</v>
      </c>
      <c r="C1548" s="132" t="s">
        <v>10885</v>
      </c>
      <c r="D1548" s="116" t="s">
        <v>14061</v>
      </c>
      <c r="E1548" s="95">
        <v>20</v>
      </c>
      <c r="F1548" s="116" t="s">
        <v>10884</v>
      </c>
      <c r="G1548" s="116" t="s">
        <v>10886</v>
      </c>
      <c r="H1548" s="96" t="s">
        <v>15298</v>
      </c>
      <c r="I1548" s="95" t="s">
        <v>10887</v>
      </c>
      <c r="J1548" s="167"/>
    </row>
    <row r="1549" spans="1:10" s="179" customFormat="1" ht="33" customHeight="1" x14ac:dyDescent="0.4">
      <c r="A1549" s="107" t="s">
        <v>6184</v>
      </c>
      <c r="B1549" s="116" t="s">
        <v>10888</v>
      </c>
      <c r="C1549" s="132" t="s">
        <v>10889</v>
      </c>
      <c r="D1549" s="116" t="s">
        <v>14062</v>
      </c>
      <c r="E1549" s="95">
        <v>20</v>
      </c>
      <c r="F1549" s="116" t="s">
        <v>10888</v>
      </c>
      <c r="G1549" s="116" t="s">
        <v>10890</v>
      </c>
      <c r="H1549" s="96" t="s">
        <v>15335</v>
      </c>
      <c r="I1549" s="95" t="s">
        <v>10891</v>
      </c>
      <c r="J1549" s="167"/>
    </row>
    <row r="1550" spans="1:10" s="179" customFormat="1" ht="33" customHeight="1" x14ac:dyDescent="0.4">
      <c r="A1550" s="107" t="s">
        <v>6184</v>
      </c>
      <c r="B1550" s="116" t="s">
        <v>10892</v>
      </c>
      <c r="C1550" s="132" t="s">
        <v>10889</v>
      </c>
      <c r="D1550" s="116" t="s">
        <v>14063</v>
      </c>
      <c r="E1550" s="95">
        <v>20</v>
      </c>
      <c r="F1550" s="116" t="s">
        <v>10893</v>
      </c>
      <c r="G1550" s="116" t="s">
        <v>10894</v>
      </c>
      <c r="H1550" s="96" t="s">
        <v>15550</v>
      </c>
      <c r="I1550" s="95" t="s">
        <v>10895</v>
      </c>
      <c r="J1550" s="167"/>
    </row>
    <row r="1551" spans="1:10" s="179" customFormat="1" ht="33" customHeight="1" x14ac:dyDescent="0.4">
      <c r="A1551" s="107" t="s">
        <v>6184</v>
      </c>
      <c r="B1551" s="116" t="s">
        <v>10896</v>
      </c>
      <c r="C1551" s="132" t="s">
        <v>10889</v>
      </c>
      <c r="D1551" s="116" t="s">
        <v>14064</v>
      </c>
      <c r="E1551" s="95">
        <v>26</v>
      </c>
      <c r="F1551" s="116" t="s">
        <v>10897</v>
      </c>
      <c r="G1551" s="116" t="s">
        <v>10897</v>
      </c>
      <c r="H1551" s="96" t="s">
        <v>15790</v>
      </c>
      <c r="I1551" s="95" t="s">
        <v>10898</v>
      </c>
      <c r="J1551" s="167"/>
    </row>
    <row r="1552" spans="1:10" s="179" customFormat="1" ht="33" customHeight="1" x14ac:dyDescent="0.4">
      <c r="A1552" s="107" t="s">
        <v>6184</v>
      </c>
      <c r="B1552" s="116" t="s">
        <v>10899</v>
      </c>
      <c r="C1552" s="132" t="s">
        <v>10900</v>
      </c>
      <c r="D1552" s="116" t="s">
        <v>14065</v>
      </c>
      <c r="E1552" s="95">
        <v>22</v>
      </c>
      <c r="F1552" s="116" t="s">
        <v>10901</v>
      </c>
      <c r="G1552" s="116" t="s">
        <v>10902</v>
      </c>
      <c r="H1552" s="96" t="s">
        <v>15335</v>
      </c>
      <c r="I1552" s="95" t="s">
        <v>10903</v>
      </c>
      <c r="J1552" s="167"/>
    </row>
    <row r="1553" spans="1:10" s="179" customFormat="1" ht="33" customHeight="1" x14ac:dyDescent="0.4">
      <c r="A1553" s="107" t="s">
        <v>6184</v>
      </c>
      <c r="B1553" s="116" t="s">
        <v>10904</v>
      </c>
      <c r="C1553" s="132" t="s">
        <v>10905</v>
      </c>
      <c r="D1553" s="116" t="s">
        <v>14066</v>
      </c>
      <c r="E1553" s="95">
        <v>20</v>
      </c>
      <c r="F1553" s="116" t="s">
        <v>10904</v>
      </c>
      <c r="G1553" s="116" t="s">
        <v>10906</v>
      </c>
      <c r="H1553" s="96" t="s">
        <v>15724</v>
      </c>
      <c r="I1553" s="95" t="s">
        <v>10907</v>
      </c>
      <c r="J1553" s="167"/>
    </row>
    <row r="1554" spans="1:10" s="179" customFormat="1" ht="33" customHeight="1" x14ac:dyDescent="0.4">
      <c r="A1554" s="107" t="s">
        <v>6184</v>
      </c>
      <c r="B1554" s="116" t="s">
        <v>10908</v>
      </c>
      <c r="C1554" s="132" t="s">
        <v>10905</v>
      </c>
      <c r="D1554" s="116" t="s">
        <v>14067</v>
      </c>
      <c r="E1554" s="95">
        <v>20</v>
      </c>
      <c r="F1554" s="117" t="s">
        <v>10909</v>
      </c>
      <c r="G1554" s="117" t="s">
        <v>10910</v>
      </c>
      <c r="H1554" s="99" t="s">
        <v>15126</v>
      </c>
      <c r="I1554" s="98" t="s">
        <v>10911</v>
      </c>
      <c r="J1554" s="167"/>
    </row>
    <row r="1555" spans="1:10" s="179" customFormat="1" ht="33" customHeight="1" x14ac:dyDescent="0.4">
      <c r="A1555" s="107" t="s">
        <v>6184</v>
      </c>
      <c r="B1555" s="116" t="s">
        <v>10912</v>
      </c>
      <c r="C1555" s="132" t="s">
        <v>10905</v>
      </c>
      <c r="D1555" s="116" t="s">
        <v>14067</v>
      </c>
      <c r="E1555" s="95">
        <v>20</v>
      </c>
      <c r="F1555" s="148" t="s">
        <v>9008</v>
      </c>
      <c r="G1555" s="117" t="s">
        <v>10913</v>
      </c>
      <c r="H1555" s="99" t="s">
        <v>15650</v>
      </c>
      <c r="I1555" s="98" t="s">
        <v>10914</v>
      </c>
      <c r="J1555" s="167"/>
    </row>
    <row r="1556" spans="1:10" s="179" customFormat="1" ht="33" customHeight="1" x14ac:dyDescent="0.4">
      <c r="A1556" s="107" t="s">
        <v>6184</v>
      </c>
      <c r="B1556" s="116" t="s">
        <v>10915</v>
      </c>
      <c r="C1556" s="132" t="s">
        <v>10905</v>
      </c>
      <c r="D1556" s="116" t="s">
        <v>14068</v>
      </c>
      <c r="E1556" s="95">
        <v>26</v>
      </c>
      <c r="F1556" s="117" t="s">
        <v>10916</v>
      </c>
      <c r="G1556" s="148" t="s">
        <v>10916</v>
      </c>
      <c r="H1556" s="99" t="s">
        <v>15724</v>
      </c>
      <c r="I1556" s="98" t="s">
        <v>10917</v>
      </c>
      <c r="J1556" s="167"/>
    </row>
    <row r="1557" spans="1:10" s="179" customFormat="1" ht="33" customHeight="1" x14ac:dyDescent="0.4">
      <c r="A1557" s="107" t="s">
        <v>6184</v>
      </c>
      <c r="B1557" s="116" t="s">
        <v>10918</v>
      </c>
      <c r="C1557" s="132" t="s">
        <v>10905</v>
      </c>
      <c r="D1557" s="116" t="s">
        <v>14068</v>
      </c>
      <c r="E1557" s="95">
        <v>20</v>
      </c>
      <c r="F1557" s="117" t="s">
        <v>10918</v>
      </c>
      <c r="G1557" s="117" t="s">
        <v>10919</v>
      </c>
      <c r="H1557" s="99" t="s">
        <v>15554</v>
      </c>
      <c r="I1557" s="98" t="s">
        <v>10920</v>
      </c>
      <c r="J1557" s="167"/>
    </row>
    <row r="1558" spans="1:10" s="179" customFormat="1" ht="33" customHeight="1" x14ac:dyDescent="0.4">
      <c r="A1558" s="107" t="s">
        <v>6184</v>
      </c>
      <c r="B1558" s="116" t="s">
        <v>10921</v>
      </c>
      <c r="C1558" s="132" t="s">
        <v>10905</v>
      </c>
      <c r="D1558" s="116" t="s">
        <v>14068</v>
      </c>
      <c r="E1558" s="95">
        <v>26</v>
      </c>
      <c r="F1558" s="117" t="s">
        <v>10922</v>
      </c>
      <c r="G1558" s="117" t="s">
        <v>10922</v>
      </c>
      <c r="H1558" s="99" t="s">
        <v>108</v>
      </c>
      <c r="I1558" s="98" t="s">
        <v>10923</v>
      </c>
      <c r="J1558" s="167"/>
    </row>
    <row r="1559" spans="1:10" s="179" customFormat="1" ht="33" customHeight="1" x14ac:dyDescent="0.4">
      <c r="A1559" s="107" t="s">
        <v>6184</v>
      </c>
      <c r="B1559" s="116" t="s">
        <v>10924</v>
      </c>
      <c r="C1559" s="132" t="s">
        <v>10905</v>
      </c>
      <c r="D1559" s="116" t="s">
        <v>14068</v>
      </c>
      <c r="E1559" s="95">
        <v>26</v>
      </c>
      <c r="F1559" s="117" t="s">
        <v>10925</v>
      </c>
      <c r="G1559" s="117" t="s">
        <v>10925</v>
      </c>
      <c r="H1559" s="99" t="s">
        <v>56</v>
      </c>
      <c r="I1559" s="98" t="s">
        <v>10926</v>
      </c>
      <c r="J1559" s="167"/>
    </row>
    <row r="1560" spans="1:10" s="180" customFormat="1" ht="33" customHeight="1" x14ac:dyDescent="0.4">
      <c r="A1560" s="107" t="s">
        <v>6184</v>
      </c>
      <c r="B1560" s="116" t="s">
        <v>10927</v>
      </c>
      <c r="C1560" s="132" t="s">
        <v>10928</v>
      </c>
      <c r="D1560" s="116" t="s">
        <v>14069</v>
      </c>
      <c r="E1560" s="95">
        <v>20</v>
      </c>
      <c r="F1560" s="117" t="s">
        <v>10929</v>
      </c>
      <c r="G1560" s="117" t="s">
        <v>10930</v>
      </c>
      <c r="H1560" s="99" t="s">
        <v>56</v>
      </c>
      <c r="I1560" s="98"/>
      <c r="J1560" s="167"/>
    </row>
    <row r="1561" spans="1:10" s="179" customFormat="1" ht="33" customHeight="1" x14ac:dyDescent="0.4">
      <c r="A1561" s="107" t="s">
        <v>6184</v>
      </c>
      <c r="B1561" s="116" t="s">
        <v>10931</v>
      </c>
      <c r="C1561" s="132" t="s">
        <v>10932</v>
      </c>
      <c r="D1561" s="116" t="s">
        <v>14070</v>
      </c>
      <c r="E1561" s="95">
        <v>20</v>
      </c>
      <c r="F1561" s="117" t="s">
        <v>10931</v>
      </c>
      <c r="G1561" s="117" t="s">
        <v>10933</v>
      </c>
      <c r="H1561" s="99" t="s">
        <v>60</v>
      </c>
      <c r="I1561" s="98" t="s">
        <v>10934</v>
      </c>
      <c r="J1561" s="167"/>
    </row>
    <row r="1562" spans="1:10" s="180" customFormat="1" ht="33" customHeight="1" x14ac:dyDescent="0.4">
      <c r="A1562" s="107" t="s">
        <v>6184</v>
      </c>
      <c r="B1562" s="116" t="s">
        <v>10935</v>
      </c>
      <c r="C1562" s="132" t="s">
        <v>10932</v>
      </c>
      <c r="D1562" s="116" t="s">
        <v>14071</v>
      </c>
      <c r="E1562" s="95">
        <v>20</v>
      </c>
      <c r="F1562" s="117" t="s">
        <v>10936</v>
      </c>
      <c r="G1562" s="117" t="s">
        <v>10937</v>
      </c>
      <c r="H1562" s="99" t="s">
        <v>15848</v>
      </c>
      <c r="I1562" s="98"/>
      <c r="J1562" s="167"/>
    </row>
    <row r="1563" spans="1:10" s="179" customFormat="1" ht="33" customHeight="1" x14ac:dyDescent="0.4">
      <c r="A1563" s="107" t="s">
        <v>6184</v>
      </c>
      <c r="B1563" s="116" t="s">
        <v>10938</v>
      </c>
      <c r="C1563" s="132" t="s">
        <v>10932</v>
      </c>
      <c r="D1563" s="116" t="s">
        <v>14072</v>
      </c>
      <c r="E1563" s="95">
        <v>22</v>
      </c>
      <c r="F1563" s="117" t="s">
        <v>10939</v>
      </c>
      <c r="G1563" s="117" t="s">
        <v>10940</v>
      </c>
      <c r="H1563" s="99" t="s">
        <v>219</v>
      </c>
      <c r="I1563" s="98" t="s">
        <v>10941</v>
      </c>
      <c r="J1563" s="167"/>
    </row>
    <row r="1564" spans="1:10" s="180" customFormat="1" ht="33" customHeight="1" x14ac:dyDescent="0.4">
      <c r="A1564" s="107" t="s">
        <v>6184</v>
      </c>
      <c r="B1564" s="116" t="s">
        <v>10942</v>
      </c>
      <c r="C1564" s="132" t="s">
        <v>10943</v>
      </c>
      <c r="D1564" s="116" t="s">
        <v>14073</v>
      </c>
      <c r="E1564" s="95">
        <v>26</v>
      </c>
      <c r="F1564" s="116" t="s">
        <v>10944</v>
      </c>
      <c r="G1564" s="116" t="s">
        <v>10944</v>
      </c>
      <c r="H1564" s="96" t="s">
        <v>15849</v>
      </c>
      <c r="I1564" s="95" t="s">
        <v>10945</v>
      </c>
      <c r="J1564" s="167"/>
    </row>
    <row r="1565" spans="1:10" s="179" customFormat="1" ht="33" customHeight="1" x14ac:dyDescent="0.4">
      <c r="A1565" s="107" t="s">
        <v>6184</v>
      </c>
      <c r="B1565" s="116" t="s">
        <v>10946</v>
      </c>
      <c r="C1565" s="132" t="s">
        <v>10947</v>
      </c>
      <c r="D1565" s="116" t="s">
        <v>14074</v>
      </c>
      <c r="E1565" s="95">
        <v>26</v>
      </c>
      <c r="F1565" s="116" t="s">
        <v>10948</v>
      </c>
      <c r="G1565" s="116" t="s">
        <v>10948</v>
      </c>
      <c r="H1565" s="96" t="s">
        <v>15850</v>
      </c>
      <c r="I1565" s="95" t="s">
        <v>10949</v>
      </c>
      <c r="J1565" s="167"/>
    </row>
    <row r="1566" spans="1:10" s="179" customFormat="1" ht="33" customHeight="1" x14ac:dyDescent="0.4">
      <c r="A1566" s="107" t="s">
        <v>6184</v>
      </c>
      <c r="B1566" s="116" t="s">
        <v>10950</v>
      </c>
      <c r="C1566" s="132" t="s">
        <v>10951</v>
      </c>
      <c r="D1566" s="116" t="s">
        <v>14075</v>
      </c>
      <c r="E1566" s="95">
        <v>22</v>
      </c>
      <c r="F1566" s="116" t="s">
        <v>499</v>
      </c>
      <c r="G1566" s="116" t="s">
        <v>10952</v>
      </c>
      <c r="H1566" s="96" t="s">
        <v>15666</v>
      </c>
      <c r="I1566" s="95" t="s">
        <v>10953</v>
      </c>
      <c r="J1566" s="167"/>
    </row>
    <row r="1567" spans="1:10" s="179" customFormat="1" ht="33" customHeight="1" x14ac:dyDescent="0.4">
      <c r="A1567" s="107" t="s">
        <v>6184</v>
      </c>
      <c r="B1567" s="116" t="s">
        <v>10954</v>
      </c>
      <c r="C1567" s="132" t="s">
        <v>10955</v>
      </c>
      <c r="D1567" s="116" t="s">
        <v>14076</v>
      </c>
      <c r="E1567" s="95">
        <v>26</v>
      </c>
      <c r="F1567" s="116" t="s">
        <v>10956</v>
      </c>
      <c r="G1567" s="116" t="s">
        <v>10956</v>
      </c>
      <c r="H1567" s="96" t="s">
        <v>108</v>
      </c>
      <c r="I1567" s="95" t="s">
        <v>10957</v>
      </c>
      <c r="J1567" s="167"/>
    </row>
    <row r="1568" spans="1:10" s="179" customFormat="1" ht="33" customHeight="1" x14ac:dyDescent="0.4">
      <c r="A1568" s="107" t="s">
        <v>6184</v>
      </c>
      <c r="B1568" s="116" t="s">
        <v>10958</v>
      </c>
      <c r="C1568" s="132" t="s">
        <v>10959</v>
      </c>
      <c r="D1568" s="116" t="s">
        <v>14077</v>
      </c>
      <c r="E1568" s="95">
        <v>20</v>
      </c>
      <c r="F1568" s="116" t="s">
        <v>10960</v>
      </c>
      <c r="G1568" s="116" t="s">
        <v>10961</v>
      </c>
      <c r="H1568" s="96" t="s">
        <v>17010</v>
      </c>
      <c r="I1568" s="95" t="s">
        <v>10962</v>
      </c>
      <c r="J1568" s="167"/>
    </row>
    <row r="1569" spans="1:10" s="180" customFormat="1" ht="33" customHeight="1" x14ac:dyDescent="0.4">
      <c r="A1569" s="107" t="s">
        <v>6184</v>
      </c>
      <c r="B1569" s="116" t="s">
        <v>10963</v>
      </c>
      <c r="C1569" s="132" t="s">
        <v>10959</v>
      </c>
      <c r="D1569" s="116" t="s">
        <v>14078</v>
      </c>
      <c r="E1569" s="95">
        <v>22</v>
      </c>
      <c r="F1569" s="116" t="s">
        <v>10964</v>
      </c>
      <c r="G1569" s="117" t="s">
        <v>10965</v>
      </c>
      <c r="H1569" s="96" t="s">
        <v>108</v>
      </c>
      <c r="I1569" s="95"/>
      <c r="J1569" s="167"/>
    </row>
    <row r="1570" spans="1:10" s="179" customFormat="1" ht="33" customHeight="1" x14ac:dyDescent="0.4">
      <c r="A1570" s="107" t="s">
        <v>6184</v>
      </c>
      <c r="B1570" s="116" t="s">
        <v>10966</v>
      </c>
      <c r="C1570" s="132" t="s">
        <v>10967</v>
      </c>
      <c r="D1570" s="116" t="s">
        <v>14079</v>
      </c>
      <c r="E1570" s="95">
        <v>20</v>
      </c>
      <c r="F1570" s="116" t="s">
        <v>10966</v>
      </c>
      <c r="G1570" s="116" t="s">
        <v>10968</v>
      </c>
      <c r="H1570" s="96" t="s">
        <v>15851</v>
      </c>
      <c r="I1570" s="95" t="s">
        <v>10969</v>
      </c>
      <c r="J1570" s="167"/>
    </row>
    <row r="1571" spans="1:10" s="179" customFormat="1" ht="33" customHeight="1" x14ac:dyDescent="0.4">
      <c r="A1571" s="107" t="s">
        <v>6184</v>
      </c>
      <c r="B1571" s="116" t="s">
        <v>10970</v>
      </c>
      <c r="C1571" s="132" t="s">
        <v>10971</v>
      </c>
      <c r="D1571" s="116" t="s">
        <v>14080</v>
      </c>
      <c r="E1571" s="95">
        <v>22</v>
      </c>
      <c r="F1571" s="116" t="s">
        <v>10972</v>
      </c>
      <c r="G1571" s="116" t="s">
        <v>10973</v>
      </c>
      <c r="H1571" s="96" t="s">
        <v>108</v>
      </c>
      <c r="I1571" s="95" t="s">
        <v>10974</v>
      </c>
      <c r="J1571" s="167"/>
    </row>
    <row r="1572" spans="1:10" s="103" customFormat="1" ht="33" customHeight="1" x14ac:dyDescent="0.4">
      <c r="A1572" s="108" t="s">
        <v>6184</v>
      </c>
      <c r="B1572" s="118" t="s">
        <v>16842</v>
      </c>
      <c r="C1572" s="118"/>
      <c r="D1572" s="143">
        <f>COUNTA(D1439:D1571)</f>
        <v>133</v>
      </c>
      <c r="E1572" s="100"/>
      <c r="F1572" s="128"/>
      <c r="G1572" s="128"/>
      <c r="H1572" s="153"/>
      <c r="I1572" s="102"/>
      <c r="J1572" s="101"/>
    </row>
    <row r="1573" spans="1:10" ht="31.5" customHeight="1" x14ac:dyDescent="0.4">
      <c r="A1573" s="66" t="s">
        <v>6206</v>
      </c>
      <c r="B1573" s="67" t="s">
        <v>10978</v>
      </c>
      <c r="C1573" s="78" t="s">
        <v>10979</v>
      </c>
      <c r="D1573" s="67" t="s">
        <v>14082</v>
      </c>
      <c r="E1573" s="3">
        <v>26</v>
      </c>
      <c r="F1573" s="67" t="s">
        <v>10980</v>
      </c>
      <c r="G1573" s="67" t="s">
        <v>10980</v>
      </c>
      <c r="H1573" s="4" t="s">
        <v>15111</v>
      </c>
      <c r="I1573" s="3" t="s">
        <v>10981</v>
      </c>
      <c r="J1573" s="89"/>
    </row>
    <row r="1574" spans="1:10" ht="31.5" customHeight="1" x14ac:dyDescent="0.4">
      <c r="A1574" s="66" t="s">
        <v>6206</v>
      </c>
      <c r="B1574" s="67" t="s">
        <v>10982</v>
      </c>
      <c r="C1574" s="78" t="s">
        <v>10983</v>
      </c>
      <c r="D1574" s="67" t="s">
        <v>14083</v>
      </c>
      <c r="E1574" s="3">
        <v>20</v>
      </c>
      <c r="F1574" s="67" t="s">
        <v>10984</v>
      </c>
      <c r="G1574" s="67" t="s">
        <v>10985</v>
      </c>
      <c r="H1574" s="4" t="s">
        <v>15237</v>
      </c>
      <c r="I1574" s="3" t="s">
        <v>10986</v>
      </c>
      <c r="J1574" s="89"/>
    </row>
    <row r="1575" spans="1:10" ht="31.5" customHeight="1" x14ac:dyDescent="0.4">
      <c r="A1575" s="66" t="s">
        <v>6184</v>
      </c>
      <c r="B1575" s="67" t="s">
        <v>10987</v>
      </c>
      <c r="C1575" s="78" t="s">
        <v>10983</v>
      </c>
      <c r="D1575" s="67" t="s">
        <v>14084</v>
      </c>
      <c r="E1575" s="3">
        <v>20</v>
      </c>
      <c r="F1575" s="67" t="s">
        <v>10988</v>
      </c>
      <c r="G1575" s="67" t="s">
        <v>10989</v>
      </c>
      <c r="H1575" s="4" t="s">
        <v>15853</v>
      </c>
      <c r="I1575" s="3" t="s">
        <v>10990</v>
      </c>
      <c r="J1575" s="89"/>
    </row>
    <row r="1576" spans="1:10" ht="31.5" customHeight="1" x14ac:dyDescent="0.4">
      <c r="A1576" s="66" t="s">
        <v>6206</v>
      </c>
      <c r="B1576" s="67" t="s">
        <v>10991</v>
      </c>
      <c r="C1576" s="78" t="s">
        <v>10992</v>
      </c>
      <c r="D1576" s="67" t="s">
        <v>14085</v>
      </c>
      <c r="E1576" s="3">
        <v>22</v>
      </c>
      <c r="F1576" s="67" t="s">
        <v>10993</v>
      </c>
      <c r="G1576" s="67" t="s">
        <v>10994</v>
      </c>
      <c r="H1576" s="4" t="s">
        <v>1553</v>
      </c>
      <c r="I1576" s="3" t="s">
        <v>10995</v>
      </c>
      <c r="J1576" s="89"/>
    </row>
    <row r="1577" spans="1:10" ht="31.5" customHeight="1" x14ac:dyDescent="0.4">
      <c r="A1577" s="66" t="s">
        <v>6206</v>
      </c>
      <c r="B1577" s="67" t="s">
        <v>10996</v>
      </c>
      <c r="C1577" s="78" t="s">
        <v>10997</v>
      </c>
      <c r="D1577" s="67" t="s">
        <v>14086</v>
      </c>
      <c r="E1577" s="3">
        <v>20</v>
      </c>
      <c r="F1577" s="67" t="s">
        <v>10998</v>
      </c>
      <c r="G1577" s="67" t="s">
        <v>10999</v>
      </c>
      <c r="H1577" s="4" t="s">
        <v>15192</v>
      </c>
      <c r="I1577" s="3" t="s">
        <v>11000</v>
      </c>
      <c r="J1577" s="4"/>
    </row>
    <row r="1578" spans="1:10" ht="31.5" customHeight="1" x14ac:dyDescent="0.4">
      <c r="A1578" s="66" t="s">
        <v>6206</v>
      </c>
      <c r="B1578" s="67" t="s">
        <v>11001</v>
      </c>
      <c r="C1578" s="78" t="s">
        <v>10997</v>
      </c>
      <c r="D1578" s="67" t="s">
        <v>14087</v>
      </c>
      <c r="E1578" s="3">
        <v>20</v>
      </c>
      <c r="F1578" s="67" t="s">
        <v>11002</v>
      </c>
      <c r="G1578" s="67" t="s">
        <v>11003</v>
      </c>
      <c r="H1578" s="4" t="s">
        <v>11004</v>
      </c>
      <c r="I1578" s="3" t="s">
        <v>11005</v>
      </c>
      <c r="J1578" s="89"/>
    </row>
    <row r="1579" spans="1:10" ht="31.5" customHeight="1" x14ac:dyDescent="0.4">
      <c r="A1579" s="66" t="s">
        <v>6206</v>
      </c>
      <c r="B1579" s="67" t="s">
        <v>11006</v>
      </c>
      <c r="C1579" s="78" t="s">
        <v>10997</v>
      </c>
      <c r="D1579" s="67" t="s">
        <v>14088</v>
      </c>
      <c r="E1579" s="3">
        <v>20</v>
      </c>
      <c r="F1579" s="67" t="s">
        <v>11006</v>
      </c>
      <c r="G1579" s="67" t="s">
        <v>11007</v>
      </c>
      <c r="H1579" s="4" t="s">
        <v>15854</v>
      </c>
      <c r="I1579" s="3" t="s">
        <v>11008</v>
      </c>
      <c r="J1579" s="89"/>
    </row>
    <row r="1580" spans="1:10" ht="31.5" customHeight="1" x14ac:dyDescent="0.4">
      <c r="A1580" s="66" t="s">
        <v>6206</v>
      </c>
      <c r="B1580" s="67" t="s">
        <v>11009</v>
      </c>
      <c r="C1580" s="78" t="s">
        <v>11010</v>
      </c>
      <c r="D1580" s="67" t="s">
        <v>14089</v>
      </c>
      <c r="E1580" s="3">
        <v>20</v>
      </c>
      <c r="F1580" s="67" t="s">
        <v>11011</v>
      </c>
      <c r="G1580" s="67" t="s">
        <v>11012</v>
      </c>
      <c r="H1580" s="4" t="s">
        <v>11013</v>
      </c>
      <c r="I1580" s="3" t="s">
        <v>11014</v>
      </c>
      <c r="J1580" s="89"/>
    </row>
    <row r="1581" spans="1:10" ht="31.5" customHeight="1" x14ac:dyDescent="0.4">
      <c r="A1581" s="66" t="s">
        <v>6206</v>
      </c>
      <c r="B1581" s="67" t="s">
        <v>11015</v>
      </c>
      <c r="C1581" s="78" t="s">
        <v>11016</v>
      </c>
      <c r="D1581" s="67" t="s">
        <v>14090</v>
      </c>
      <c r="E1581" s="3">
        <v>20</v>
      </c>
      <c r="F1581" s="67" t="s">
        <v>11017</v>
      </c>
      <c r="G1581" s="67" t="s">
        <v>11018</v>
      </c>
      <c r="H1581" s="4" t="s">
        <v>3933</v>
      </c>
      <c r="I1581" s="3" t="s">
        <v>11019</v>
      </c>
      <c r="J1581" s="89"/>
    </row>
    <row r="1582" spans="1:10" ht="31.5" customHeight="1" x14ac:dyDescent="0.4">
      <c r="A1582" s="66" t="s">
        <v>6206</v>
      </c>
      <c r="B1582" s="67" t="s">
        <v>11020</v>
      </c>
      <c r="C1582" s="78" t="s">
        <v>11021</v>
      </c>
      <c r="D1582" s="67" t="s">
        <v>14090</v>
      </c>
      <c r="E1582" s="3">
        <v>20</v>
      </c>
      <c r="F1582" s="67" t="s">
        <v>11022</v>
      </c>
      <c r="G1582" s="67" t="s">
        <v>11023</v>
      </c>
      <c r="H1582" s="4" t="s">
        <v>15133</v>
      </c>
      <c r="I1582" s="3" t="s">
        <v>11024</v>
      </c>
      <c r="J1582" s="89"/>
    </row>
    <row r="1583" spans="1:10" ht="31.5" customHeight="1" x14ac:dyDescent="0.4">
      <c r="A1583" s="66" t="s">
        <v>6206</v>
      </c>
      <c r="B1583" s="67" t="s">
        <v>11025</v>
      </c>
      <c r="C1583" s="78" t="s">
        <v>11021</v>
      </c>
      <c r="D1583" s="67" t="s">
        <v>14090</v>
      </c>
      <c r="E1583" s="3">
        <v>20</v>
      </c>
      <c r="F1583" s="67" t="s">
        <v>11025</v>
      </c>
      <c r="G1583" s="67" t="s">
        <v>11026</v>
      </c>
      <c r="H1583" s="4" t="s">
        <v>15150</v>
      </c>
      <c r="I1583" s="3" t="s">
        <v>11027</v>
      </c>
      <c r="J1583" s="89"/>
    </row>
    <row r="1584" spans="1:10" ht="31.5" customHeight="1" x14ac:dyDescent="0.4">
      <c r="A1584" s="66" t="s">
        <v>6184</v>
      </c>
      <c r="B1584" s="67" t="s">
        <v>11028</v>
      </c>
      <c r="C1584" s="78" t="s">
        <v>11021</v>
      </c>
      <c r="D1584" s="67" t="s">
        <v>14091</v>
      </c>
      <c r="E1584" s="3">
        <v>20</v>
      </c>
      <c r="F1584" s="67" t="s">
        <v>11028</v>
      </c>
      <c r="G1584" s="67" t="s">
        <v>11029</v>
      </c>
      <c r="H1584" s="4" t="s">
        <v>15855</v>
      </c>
      <c r="I1584" s="3" t="s">
        <v>11030</v>
      </c>
      <c r="J1584" s="89"/>
    </row>
    <row r="1585" spans="1:10" ht="31.5" customHeight="1" x14ac:dyDescent="0.4">
      <c r="A1585" s="66" t="s">
        <v>6184</v>
      </c>
      <c r="B1585" s="67" t="s">
        <v>11031</v>
      </c>
      <c r="C1585" s="78" t="s">
        <v>11021</v>
      </c>
      <c r="D1585" s="67" t="s">
        <v>14092</v>
      </c>
      <c r="E1585" s="3">
        <v>20</v>
      </c>
      <c r="F1585" s="67" t="s">
        <v>11032</v>
      </c>
      <c r="G1585" s="67" t="s">
        <v>11033</v>
      </c>
      <c r="H1585" s="4" t="s">
        <v>205</v>
      </c>
      <c r="I1585" s="3" t="s">
        <v>11034</v>
      </c>
      <c r="J1585" s="89"/>
    </row>
    <row r="1586" spans="1:10" ht="31.5" customHeight="1" x14ac:dyDescent="0.4">
      <c r="A1586" s="66" t="s">
        <v>6184</v>
      </c>
      <c r="B1586" s="67" t="s">
        <v>11035</v>
      </c>
      <c r="C1586" s="78" t="s">
        <v>11021</v>
      </c>
      <c r="D1586" s="67" t="s">
        <v>14093</v>
      </c>
      <c r="E1586" s="3">
        <v>20</v>
      </c>
      <c r="F1586" s="67" t="s">
        <v>11036</v>
      </c>
      <c r="G1586" s="67" t="s">
        <v>11037</v>
      </c>
      <c r="H1586" s="4" t="s">
        <v>15856</v>
      </c>
      <c r="I1586" s="3" t="s">
        <v>11038</v>
      </c>
      <c r="J1586" s="89"/>
    </row>
    <row r="1587" spans="1:10" ht="31.5" customHeight="1" x14ac:dyDescent="0.4">
      <c r="A1587" s="66" t="s">
        <v>6184</v>
      </c>
      <c r="B1587" s="67" t="s">
        <v>11039</v>
      </c>
      <c r="C1587" s="78" t="s">
        <v>11040</v>
      </c>
      <c r="D1587" s="67" t="s">
        <v>14094</v>
      </c>
      <c r="E1587" s="3">
        <v>26</v>
      </c>
      <c r="F1587" s="67" t="s">
        <v>11041</v>
      </c>
      <c r="G1587" s="67" t="s">
        <v>11042</v>
      </c>
      <c r="H1587" s="4" t="s">
        <v>108</v>
      </c>
      <c r="I1587" s="3"/>
      <c r="J1587" s="89"/>
    </row>
    <row r="1588" spans="1:10" ht="31.5" customHeight="1" x14ac:dyDescent="0.4">
      <c r="A1588" s="66" t="s">
        <v>6184</v>
      </c>
      <c r="B1588" s="67" t="s">
        <v>11043</v>
      </c>
      <c r="C1588" s="78" t="s">
        <v>11040</v>
      </c>
      <c r="D1588" s="67" t="s">
        <v>14095</v>
      </c>
      <c r="E1588" s="3">
        <v>20</v>
      </c>
      <c r="F1588" s="67" t="s">
        <v>11043</v>
      </c>
      <c r="G1588" s="67" t="s">
        <v>11044</v>
      </c>
      <c r="H1588" s="4" t="s">
        <v>15704</v>
      </c>
      <c r="I1588" s="3" t="s">
        <v>11045</v>
      </c>
      <c r="J1588" s="89" t="s">
        <v>11046</v>
      </c>
    </row>
    <row r="1589" spans="1:10" ht="31.5" customHeight="1" x14ac:dyDescent="0.4">
      <c r="A1589" s="66" t="s">
        <v>6184</v>
      </c>
      <c r="B1589" s="67" t="s">
        <v>11047</v>
      </c>
      <c r="C1589" s="78" t="s">
        <v>11040</v>
      </c>
      <c r="D1589" s="67" t="s">
        <v>14096</v>
      </c>
      <c r="E1589" s="3">
        <v>26</v>
      </c>
      <c r="F1589" s="67" t="s">
        <v>11048</v>
      </c>
      <c r="G1589" s="67" t="s">
        <v>11048</v>
      </c>
      <c r="H1589" s="4" t="s">
        <v>205</v>
      </c>
      <c r="I1589" s="3" t="s">
        <v>11049</v>
      </c>
      <c r="J1589" s="89"/>
    </row>
    <row r="1590" spans="1:10" ht="31.5" customHeight="1" x14ac:dyDescent="0.4">
      <c r="A1590" s="66" t="s">
        <v>6184</v>
      </c>
      <c r="B1590" s="67" t="s">
        <v>11050</v>
      </c>
      <c r="C1590" s="78" t="s">
        <v>11040</v>
      </c>
      <c r="D1590" s="67" t="s">
        <v>14097</v>
      </c>
      <c r="E1590" s="3">
        <v>20</v>
      </c>
      <c r="F1590" s="67" t="s">
        <v>11051</v>
      </c>
      <c r="G1590" s="67" t="s">
        <v>11052</v>
      </c>
      <c r="H1590" s="4" t="s">
        <v>15141</v>
      </c>
      <c r="I1590" s="3" t="s">
        <v>11053</v>
      </c>
      <c r="J1590" s="89"/>
    </row>
    <row r="1591" spans="1:10" ht="31.5" customHeight="1" x14ac:dyDescent="0.4">
      <c r="A1591" s="66" t="s">
        <v>6184</v>
      </c>
      <c r="B1591" s="67" t="s">
        <v>11054</v>
      </c>
      <c r="C1591" s="78" t="s">
        <v>11040</v>
      </c>
      <c r="D1591" s="67" t="s">
        <v>14098</v>
      </c>
      <c r="E1591" s="3">
        <v>20</v>
      </c>
      <c r="F1591" s="67" t="s">
        <v>11055</v>
      </c>
      <c r="G1591" s="67" t="s">
        <v>11056</v>
      </c>
      <c r="H1591" s="4" t="s">
        <v>15327</v>
      </c>
      <c r="I1591" s="3" t="s">
        <v>11057</v>
      </c>
      <c r="J1591" s="89"/>
    </row>
    <row r="1592" spans="1:10" ht="31.5" customHeight="1" x14ac:dyDescent="0.4">
      <c r="A1592" s="66" t="s">
        <v>6184</v>
      </c>
      <c r="B1592" s="67" t="s">
        <v>11058</v>
      </c>
      <c r="C1592" s="78" t="s">
        <v>11059</v>
      </c>
      <c r="D1592" s="67" t="s">
        <v>14099</v>
      </c>
      <c r="E1592" s="3">
        <v>22</v>
      </c>
      <c r="F1592" s="67" t="s">
        <v>11060</v>
      </c>
      <c r="G1592" s="67" t="s">
        <v>11061</v>
      </c>
      <c r="H1592" s="4" t="s">
        <v>108</v>
      </c>
      <c r="I1592" s="3" t="s">
        <v>11062</v>
      </c>
      <c r="J1592" s="89"/>
    </row>
    <row r="1593" spans="1:10" ht="31.5" customHeight="1" x14ac:dyDescent="0.4">
      <c r="A1593" s="66" t="s">
        <v>6184</v>
      </c>
      <c r="B1593" s="67" t="s">
        <v>11063</v>
      </c>
      <c r="C1593" s="78" t="s">
        <v>11064</v>
      </c>
      <c r="D1593" s="67" t="s">
        <v>14100</v>
      </c>
      <c r="E1593" s="3">
        <v>20</v>
      </c>
      <c r="F1593" s="67" t="s">
        <v>11063</v>
      </c>
      <c r="G1593" s="67" t="s">
        <v>11065</v>
      </c>
      <c r="H1593" s="4" t="s">
        <v>15588</v>
      </c>
      <c r="I1593" s="3" t="s">
        <v>11066</v>
      </c>
      <c r="J1593" s="89"/>
    </row>
    <row r="1594" spans="1:10" ht="31.5" customHeight="1" x14ac:dyDescent="0.4">
      <c r="A1594" s="66" t="s">
        <v>6184</v>
      </c>
      <c r="B1594" s="67" t="s">
        <v>11067</v>
      </c>
      <c r="C1594" s="78" t="s">
        <v>11068</v>
      </c>
      <c r="D1594" s="67" t="s">
        <v>14101</v>
      </c>
      <c r="E1594" s="3">
        <v>26</v>
      </c>
      <c r="F1594" s="67" t="s">
        <v>11069</v>
      </c>
      <c r="G1594" s="67" t="s">
        <v>11069</v>
      </c>
      <c r="H1594" s="4" t="s">
        <v>15554</v>
      </c>
      <c r="I1594" s="3" t="s">
        <v>11070</v>
      </c>
      <c r="J1594" s="89"/>
    </row>
    <row r="1595" spans="1:10" ht="31.5" customHeight="1" x14ac:dyDescent="0.4">
      <c r="A1595" s="66" t="s">
        <v>6184</v>
      </c>
      <c r="B1595" s="67" t="s">
        <v>11071</v>
      </c>
      <c r="C1595" s="78" t="s">
        <v>11068</v>
      </c>
      <c r="D1595" s="67" t="s">
        <v>14102</v>
      </c>
      <c r="E1595" s="3">
        <v>20</v>
      </c>
      <c r="F1595" s="67" t="s">
        <v>11072</v>
      </c>
      <c r="G1595" s="67" t="s">
        <v>11073</v>
      </c>
      <c r="H1595" s="4" t="s">
        <v>15718</v>
      </c>
      <c r="I1595" s="3" t="s">
        <v>11074</v>
      </c>
      <c r="J1595" s="89"/>
    </row>
    <row r="1596" spans="1:10" ht="31.5" customHeight="1" x14ac:dyDescent="0.4">
      <c r="A1596" s="66" t="s">
        <v>6184</v>
      </c>
      <c r="B1596" s="67" t="s">
        <v>11075</v>
      </c>
      <c r="C1596" s="78" t="s">
        <v>11068</v>
      </c>
      <c r="D1596" s="67" t="s">
        <v>14103</v>
      </c>
      <c r="E1596" s="3">
        <v>26</v>
      </c>
      <c r="F1596" s="67" t="s">
        <v>11076</v>
      </c>
      <c r="G1596" s="67" t="s">
        <v>11076</v>
      </c>
      <c r="H1596" s="4" t="s">
        <v>205</v>
      </c>
      <c r="I1596" s="3" t="s">
        <v>11077</v>
      </c>
      <c r="J1596" s="89"/>
    </row>
    <row r="1597" spans="1:10" ht="31.5" customHeight="1" x14ac:dyDescent="0.4">
      <c r="A1597" s="66" t="s">
        <v>6184</v>
      </c>
      <c r="B1597" s="67" t="s">
        <v>11078</v>
      </c>
      <c r="C1597" s="78" t="s">
        <v>11079</v>
      </c>
      <c r="D1597" s="67" t="s">
        <v>14104</v>
      </c>
      <c r="E1597" s="3">
        <v>22</v>
      </c>
      <c r="F1597" s="67" t="s">
        <v>11080</v>
      </c>
      <c r="G1597" s="113" t="s">
        <v>11081</v>
      </c>
      <c r="H1597" s="4" t="s">
        <v>108</v>
      </c>
      <c r="I1597" s="3" t="s">
        <v>11082</v>
      </c>
      <c r="J1597" s="89"/>
    </row>
    <row r="1598" spans="1:10" ht="31.5" customHeight="1" x14ac:dyDescent="0.4">
      <c r="A1598" s="66" t="s">
        <v>6184</v>
      </c>
      <c r="B1598" s="67" t="s">
        <v>11083</v>
      </c>
      <c r="C1598" s="78" t="s">
        <v>11084</v>
      </c>
      <c r="D1598" s="67" t="s">
        <v>14105</v>
      </c>
      <c r="E1598" s="3">
        <v>20</v>
      </c>
      <c r="F1598" s="67" t="s">
        <v>11085</v>
      </c>
      <c r="G1598" s="67" t="s">
        <v>11086</v>
      </c>
      <c r="H1598" s="4" t="s">
        <v>15857</v>
      </c>
      <c r="I1598" s="3" t="s">
        <v>11087</v>
      </c>
      <c r="J1598" s="89"/>
    </row>
    <row r="1599" spans="1:10" ht="31.5" customHeight="1" x14ac:dyDescent="0.4">
      <c r="A1599" s="66" t="s">
        <v>6184</v>
      </c>
      <c r="B1599" s="67" t="s">
        <v>11088</v>
      </c>
      <c r="C1599" s="78" t="s">
        <v>11089</v>
      </c>
      <c r="D1599" s="67" t="s">
        <v>14106</v>
      </c>
      <c r="E1599" s="3">
        <v>22</v>
      </c>
      <c r="F1599" s="67" t="s">
        <v>11090</v>
      </c>
      <c r="G1599" s="67" t="s">
        <v>11091</v>
      </c>
      <c r="H1599" s="4" t="s">
        <v>108</v>
      </c>
      <c r="I1599" s="3" t="s">
        <v>11092</v>
      </c>
      <c r="J1599" s="89"/>
    </row>
    <row r="1600" spans="1:10" ht="31.5" customHeight="1" x14ac:dyDescent="0.4">
      <c r="A1600" s="66" t="s">
        <v>6184</v>
      </c>
      <c r="B1600" s="67" t="s">
        <v>11093</v>
      </c>
      <c r="C1600" s="78" t="s">
        <v>11089</v>
      </c>
      <c r="D1600" s="67" t="s">
        <v>14107</v>
      </c>
      <c r="E1600" s="3">
        <v>22</v>
      </c>
      <c r="F1600" s="67" t="s">
        <v>11090</v>
      </c>
      <c r="G1600" s="67" t="s">
        <v>11094</v>
      </c>
      <c r="H1600" s="4" t="s">
        <v>2610</v>
      </c>
      <c r="I1600" s="3" t="s">
        <v>11095</v>
      </c>
      <c r="J1600" s="89"/>
    </row>
    <row r="1601" spans="1:10" ht="31.5" customHeight="1" x14ac:dyDescent="0.4">
      <c r="A1601" s="66" t="s">
        <v>6184</v>
      </c>
      <c r="B1601" s="67" t="s">
        <v>11096</v>
      </c>
      <c r="C1601" s="78" t="s">
        <v>11097</v>
      </c>
      <c r="D1601" s="67" t="s">
        <v>14108</v>
      </c>
      <c r="E1601" s="3">
        <v>20</v>
      </c>
      <c r="F1601" s="67" t="s">
        <v>11096</v>
      </c>
      <c r="G1601" s="67" t="s">
        <v>11098</v>
      </c>
      <c r="H1601" s="4" t="s">
        <v>15728</v>
      </c>
      <c r="I1601" s="3" t="s">
        <v>11099</v>
      </c>
      <c r="J1601" s="89"/>
    </row>
    <row r="1602" spans="1:10" ht="31.5" customHeight="1" x14ac:dyDescent="0.4">
      <c r="A1602" s="66" t="s">
        <v>6184</v>
      </c>
      <c r="B1602" s="67" t="s">
        <v>11100</v>
      </c>
      <c r="C1602" s="78" t="s">
        <v>11101</v>
      </c>
      <c r="D1602" s="67" t="s">
        <v>14109</v>
      </c>
      <c r="E1602" s="3">
        <v>20</v>
      </c>
      <c r="F1602" s="67" t="s">
        <v>11102</v>
      </c>
      <c r="G1602" s="67" t="s">
        <v>11103</v>
      </c>
      <c r="H1602" s="4" t="s">
        <v>15550</v>
      </c>
      <c r="I1602" s="3" t="s">
        <v>11104</v>
      </c>
      <c r="J1602" s="89"/>
    </row>
    <row r="1603" spans="1:10" ht="31.5" customHeight="1" x14ac:dyDescent="0.4">
      <c r="A1603" s="66" t="s">
        <v>6184</v>
      </c>
      <c r="B1603" s="67" t="s">
        <v>11105</v>
      </c>
      <c r="C1603" s="78" t="s">
        <v>11106</v>
      </c>
      <c r="D1603" s="67" t="s">
        <v>14110</v>
      </c>
      <c r="E1603" s="3">
        <v>9</v>
      </c>
      <c r="F1603" s="67" t="s">
        <v>6184</v>
      </c>
      <c r="G1603" s="67" t="s">
        <v>11107</v>
      </c>
      <c r="H1603" s="4" t="s">
        <v>15145</v>
      </c>
      <c r="I1603" s="3" t="s">
        <v>11108</v>
      </c>
      <c r="J1603" s="89"/>
    </row>
    <row r="1604" spans="1:10" ht="31.5" customHeight="1" x14ac:dyDescent="0.4">
      <c r="A1604" s="66" t="s">
        <v>6184</v>
      </c>
      <c r="B1604" s="67" t="s">
        <v>11109</v>
      </c>
      <c r="C1604" s="78" t="s">
        <v>11106</v>
      </c>
      <c r="D1604" s="67" t="s">
        <v>14111</v>
      </c>
      <c r="E1604" s="3">
        <v>26</v>
      </c>
      <c r="F1604" s="67" t="s">
        <v>11110</v>
      </c>
      <c r="G1604" s="67" t="s">
        <v>11111</v>
      </c>
      <c r="H1604" s="4" t="s">
        <v>15638</v>
      </c>
      <c r="I1604" s="3" t="s">
        <v>11112</v>
      </c>
      <c r="J1604" s="89"/>
    </row>
    <row r="1605" spans="1:10" ht="31.5" customHeight="1" x14ac:dyDescent="0.4">
      <c r="A1605" s="66" t="s">
        <v>6184</v>
      </c>
      <c r="B1605" s="67" t="s">
        <v>11113</v>
      </c>
      <c r="C1605" s="78" t="s">
        <v>11114</v>
      </c>
      <c r="D1605" s="67" t="s">
        <v>14112</v>
      </c>
      <c r="E1605" s="3">
        <v>22</v>
      </c>
      <c r="F1605" s="67" t="s">
        <v>11115</v>
      </c>
      <c r="G1605" s="67" t="s">
        <v>11116</v>
      </c>
      <c r="H1605" s="4" t="s">
        <v>11117</v>
      </c>
      <c r="I1605" s="3" t="s">
        <v>11118</v>
      </c>
      <c r="J1605" s="89"/>
    </row>
    <row r="1606" spans="1:10" ht="31.5" customHeight="1" x14ac:dyDescent="0.4">
      <c r="A1606" s="66" t="s">
        <v>6184</v>
      </c>
      <c r="B1606" s="67" t="s">
        <v>11119</v>
      </c>
      <c r="C1606" s="78" t="s">
        <v>11114</v>
      </c>
      <c r="D1606" s="67" t="s">
        <v>14113</v>
      </c>
      <c r="E1606" s="3">
        <v>20</v>
      </c>
      <c r="F1606" s="67" t="s">
        <v>11119</v>
      </c>
      <c r="G1606" s="67" t="s">
        <v>11120</v>
      </c>
      <c r="H1606" s="4" t="s">
        <v>15981</v>
      </c>
      <c r="I1606" s="3" t="s">
        <v>11121</v>
      </c>
      <c r="J1606" s="89"/>
    </row>
    <row r="1607" spans="1:10" ht="31.5" customHeight="1" x14ac:dyDescent="0.4">
      <c r="A1607" s="66" t="s">
        <v>6184</v>
      </c>
      <c r="B1607" s="67" t="s">
        <v>11122</v>
      </c>
      <c r="C1607" s="78" t="s">
        <v>11114</v>
      </c>
      <c r="D1607" s="67" t="s">
        <v>14114</v>
      </c>
      <c r="E1607" s="68">
        <v>20</v>
      </c>
      <c r="F1607" s="113" t="s">
        <v>11123</v>
      </c>
      <c r="G1607" s="113" t="s">
        <v>11124</v>
      </c>
      <c r="H1607" s="4" t="s">
        <v>6944</v>
      </c>
      <c r="I1607" s="3"/>
      <c r="J1607" s="89"/>
    </row>
    <row r="1608" spans="1:10" ht="31.5" customHeight="1" x14ac:dyDescent="0.4">
      <c r="A1608" s="66" t="s">
        <v>6184</v>
      </c>
      <c r="B1608" s="67" t="s">
        <v>11125</v>
      </c>
      <c r="C1608" s="78" t="s">
        <v>11114</v>
      </c>
      <c r="D1608" s="67" t="s">
        <v>14114</v>
      </c>
      <c r="E1608" s="68">
        <v>26</v>
      </c>
      <c r="F1608" s="113" t="s">
        <v>11126</v>
      </c>
      <c r="G1608" s="113" t="s">
        <v>11126</v>
      </c>
      <c r="H1608" s="4" t="s">
        <v>10704</v>
      </c>
      <c r="I1608" s="3" t="s">
        <v>11127</v>
      </c>
      <c r="J1608" s="89"/>
    </row>
    <row r="1609" spans="1:10" ht="31.5" customHeight="1" x14ac:dyDescent="0.4">
      <c r="A1609" s="66" t="s">
        <v>6184</v>
      </c>
      <c r="B1609" s="67" t="s">
        <v>11128</v>
      </c>
      <c r="C1609" s="78" t="s">
        <v>11129</v>
      </c>
      <c r="D1609" s="67" t="s">
        <v>14115</v>
      </c>
      <c r="E1609" s="3">
        <v>20</v>
      </c>
      <c r="F1609" s="67" t="s">
        <v>11130</v>
      </c>
      <c r="G1609" s="67" t="s">
        <v>11131</v>
      </c>
      <c r="H1609" s="4" t="s">
        <v>11132</v>
      </c>
      <c r="I1609" s="3" t="s">
        <v>11133</v>
      </c>
      <c r="J1609" s="89"/>
    </row>
    <row r="1610" spans="1:10" ht="31.5" customHeight="1" x14ac:dyDescent="0.4">
      <c r="A1610" s="66" t="s">
        <v>6184</v>
      </c>
      <c r="B1610" s="67" t="s">
        <v>11134</v>
      </c>
      <c r="C1610" s="78" t="s">
        <v>11129</v>
      </c>
      <c r="D1610" s="67" t="s">
        <v>14116</v>
      </c>
      <c r="E1610" s="3">
        <v>26</v>
      </c>
      <c r="F1610" s="67" t="s">
        <v>11135</v>
      </c>
      <c r="G1610" s="67" t="s">
        <v>11135</v>
      </c>
      <c r="H1610" s="4" t="s">
        <v>38</v>
      </c>
      <c r="I1610" s="3" t="s">
        <v>11136</v>
      </c>
      <c r="J1610" s="89"/>
    </row>
    <row r="1611" spans="1:10" ht="31.5" customHeight="1" x14ac:dyDescent="0.4">
      <c r="A1611" s="66" t="s">
        <v>6184</v>
      </c>
      <c r="B1611" s="67" t="s">
        <v>11137</v>
      </c>
      <c r="C1611" s="78" t="s">
        <v>11129</v>
      </c>
      <c r="D1611" s="67" t="s">
        <v>14117</v>
      </c>
      <c r="E1611" s="3">
        <v>20</v>
      </c>
      <c r="F1611" s="67" t="s">
        <v>11137</v>
      </c>
      <c r="G1611" s="67" t="s">
        <v>11138</v>
      </c>
      <c r="H1611" s="4" t="s">
        <v>15576</v>
      </c>
      <c r="I1611" s="3" t="s">
        <v>11139</v>
      </c>
      <c r="J1611" s="89"/>
    </row>
    <row r="1612" spans="1:10" ht="31.5" customHeight="1" x14ac:dyDescent="0.4">
      <c r="A1612" s="66" t="s">
        <v>6184</v>
      </c>
      <c r="B1612" s="67" t="s">
        <v>11140</v>
      </c>
      <c r="C1612" s="78" t="s">
        <v>11129</v>
      </c>
      <c r="D1612" s="67" t="s">
        <v>14118</v>
      </c>
      <c r="E1612" s="3">
        <v>20</v>
      </c>
      <c r="F1612" s="67" t="s">
        <v>11141</v>
      </c>
      <c r="G1612" s="67" t="s">
        <v>11142</v>
      </c>
      <c r="H1612" s="4" t="s">
        <v>15858</v>
      </c>
      <c r="I1612" s="3" t="s">
        <v>11143</v>
      </c>
      <c r="J1612" s="89"/>
    </row>
    <row r="1613" spans="1:10" ht="31.5" customHeight="1" x14ac:dyDescent="0.4">
      <c r="A1613" s="66" t="s">
        <v>6184</v>
      </c>
      <c r="B1613" s="67" t="s">
        <v>11144</v>
      </c>
      <c r="C1613" s="78" t="s">
        <v>11145</v>
      </c>
      <c r="D1613" s="67" t="s">
        <v>14119</v>
      </c>
      <c r="E1613" s="3">
        <v>20</v>
      </c>
      <c r="F1613" s="67" t="s">
        <v>11144</v>
      </c>
      <c r="G1613" s="67" t="s">
        <v>11146</v>
      </c>
      <c r="H1613" s="4" t="s">
        <v>15554</v>
      </c>
      <c r="I1613" s="3" t="s">
        <v>11147</v>
      </c>
      <c r="J1613" s="89"/>
    </row>
    <row r="1614" spans="1:10" ht="31.5" customHeight="1" x14ac:dyDescent="0.4">
      <c r="A1614" s="66" t="s">
        <v>6184</v>
      </c>
      <c r="B1614" s="67" t="s">
        <v>11148</v>
      </c>
      <c r="C1614" s="78" t="s">
        <v>11145</v>
      </c>
      <c r="D1614" s="67" t="s">
        <v>14120</v>
      </c>
      <c r="E1614" s="3">
        <v>26</v>
      </c>
      <c r="F1614" s="67" t="s">
        <v>11149</v>
      </c>
      <c r="G1614" s="67" t="s">
        <v>11149</v>
      </c>
      <c r="H1614" s="4" t="s">
        <v>205</v>
      </c>
      <c r="I1614" s="3" t="s">
        <v>11150</v>
      </c>
      <c r="J1614" s="89"/>
    </row>
    <row r="1615" spans="1:10" ht="31.5" customHeight="1" x14ac:dyDescent="0.4">
      <c r="A1615" s="66" t="s">
        <v>6184</v>
      </c>
      <c r="B1615" s="67" t="s">
        <v>11151</v>
      </c>
      <c r="C1615" s="78" t="s">
        <v>11152</v>
      </c>
      <c r="D1615" s="67" t="s">
        <v>14121</v>
      </c>
      <c r="E1615" s="3">
        <v>20</v>
      </c>
      <c r="F1615" s="67" t="s">
        <v>10574</v>
      </c>
      <c r="G1615" s="67" t="s">
        <v>11153</v>
      </c>
      <c r="H1615" s="4" t="s">
        <v>15123</v>
      </c>
      <c r="I1615" s="3" t="s">
        <v>11154</v>
      </c>
      <c r="J1615" s="89"/>
    </row>
    <row r="1616" spans="1:10" ht="31.5" customHeight="1" x14ac:dyDescent="0.4">
      <c r="A1616" s="66" t="s">
        <v>6184</v>
      </c>
      <c r="B1616" s="67" t="s">
        <v>11155</v>
      </c>
      <c r="C1616" s="78" t="s">
        <v>11145</v>
      </c>
      <c r="D1616" s="67" t="s">
        <v>14122</v>
      </c>
      <c r="E1616" s="3">
        <v>26</v>
      </c>
      <c r="F1616" s="67" t="s">
        <v>11156</v>
      </c>
      <c r="G1616" s="67" t="s">
        <v>11156</v>
      </c>
      <c r="H1616" s="4" t="s">
        <v>15859</v>
      </c>
      <c r="I1616" s="3" t="s">
        <v>11157</v>
      </c>
      <c r="J1616" s="89"/>
    </row>
    <row r="1617" spans="1:10" ht="31.5" customHeight="1" x14ac:dyDescent="0.4">
      <c r="A1617" s="66" t="s">
        <v>6184</v>
      </c>
      <c r="B1617" s="67" t="s">
        <v>11158</v>
      </c>
      <c r="C1617" s="78" t="s">
        <v>11159</v>
      </c>
      <c r="D1617" s="67" t="s">
        <v>14123</v>
      </c>
      <c r="E1617" s="3">
        <v>20</v>
      </c>
      <c r="F1617" s="67" t="s">
        <v>11160</v>
      </c>
      <c r="G1617" s="67" t="s">
        <v>11161</v>
      </c>
      <c r="H1617" s="4" t="s">
        <v>15327</v>
      </c>
      <c r="I1617" s="3" t="s">
        <v>11162</v>
      </c>
      <c r="J1617" s="89"/>
    </row>
    <row r="1618" spans="1:10" ht="31.5" customHeight="1" x14ac:dyDescent="0.4">
      <c r="A1618" s="66" t="s">
        <v>6184</v>
      </c>
      <c r="B1618" s="67" t="s">
        <v>11163</v>
      </c>
      <c r="C1618" s="78" t="s">
        <v>11159</v>
      </c>
      <c r="D1618" s="67" t="s">
        <v>14124</v>
      </c>
      <c r="E1618" s="3">
        <v>26</v>
      </c>
      <c r="F1618" s="67" t="s">
        <v>11164</v>
      </c>
      <c r="G1618" s="67" t="s">
        <v>11165</v>
      </c>
      <c r="H1618" s="4" t="s">
        <v>108</v>
      </c>
      <c r="I1618" s="3" t="s">
        <v>11166</v>
      </c>
      <c r="J1618" s="89"/>
    </row>
    <row r="1619" spans="1:10" ht="31.5" customHeight="1" x14ac:dyDescent="0.4">
      <c r="A1619" s="66" t="s">
        <v>6184</v>
      </c>
      <c r="B1619" s="67" t="s">
        <v>11167</v>
      </c>
      <c r="C1619" s="78" t="s">
        <v>11168</v>
      </c>
      <c r="D1619" s="67" t="s">
        <v>14125</v>
      </c>
      <c r="E1619" s="3">
        <v>20</v>
      </c>
      <c r="F1619" s="67" t="s">
        <v>11169</v>
      </c>
      <c r="G1619" s="67" t="s">
        <v>11170</v>
      </c>
      <c r="H1619" s="4" t="s">
        <v>15529</v>
      </c>
      <c r="I1619" s="3" t="s">
        <v>11171</v>
      </c>
      <c r="J1619" s="89"/>
    </row>
    <row r="1620" spans="1:10" ht="31.5" customHeight="1" x14ac:dyDescent="0.4">
      <c r="A1620" s="66" t="s">
        <v>6184</v>
      </c>
      <c r="B1620" s="67" t="s">
        <v>11172</v>
      </c>
      <c r="C1620" s="78" t="s">
        <v>11173</v>
      </c>
      <c r="D1620" s="67" t="s">
        <v>14126</v>
      </c>
      <c r="E1620" s="3">
        <v>20</v>
      </c>
      <c r="F1620" s="67" t="s">
        <v>11174</v>
      </c>
      <c r="G1620" s="67" t="s">
        <v>11175</v>
      </c>
      <c r="H1620" s="4" t="s">
        <v>15147</v>
      </c>
      <c r="I1620" s="3" t="s">
        <v>11176</v>
      </c>
      <c r="J1620" s="89"/>
    </row>
    <row r="1621" spans="1:10" ht="31.5" customHeight="1" x14ac:dyDescent="0.4">
      <c r="A1621" s="66" t="s">
        <v>6184</v>
      </c>
      <c r="B1621" s="67" t="s">
        <v>11177</v>
      </c>
      <c r="C1621" s="78" t="s">
        <v>11178</v>
      </c>
      <c r="D1621" s="67" t="s">
        <v>14127</v>
      </c>
      <c r="E1621" s="3">
        <v>20</v>
      </c>
      <c r="F1621" s="67" t="s">
        <v>11177</v>
      </c>
      <c r="G1621" s="67" t="s">
        <v>11179</v>
      </c>
      <c r="H1621" s="4" t="s">
        <v>38</v>
      </c>
      <c r="I1621" s="3" t="s">
        <v>11180</v>
      </c>
      <c r="J1621" s="89"/>
    </row>
    <row r="1622" spans="1:10" ht="31.5" customHeight="1" x14ac:dyDescent="0.4">
      <c r="A1622" s="66" t="s">
        <v>6184</v>
      </c>
      <c r="B1622" s="67" t="s">
        <v>11181</v>
      </c>
      <c r="C1622" s="78" t="s">
        <v>11178</v>
      </c>
      <c r="D1622" s="67" t="s">
        <v>14128</v>
      </c>
      <c r="E1622" s="3">
        <v>20</v>
      </c>
      <c r="F1622" s="67" t="s">
        <v>11182</v>
      </c>
      <c r="G1622" s="67" t="s">
        <v>11183</v>
      </c>
      <c r="H1622" s="4" t="s">
        <v>15315</v>
      </c>
      <c r="I1622" s="3" t="s">
        <v>11184</v>
      </c>
      <c r="J1622" s="89"/>
    </row>
    <row r="1623" spans="1:10" ht="31.5" customHeight="1" x14ac:dyDescent="0.4">
      <c r="A1623" s="66" t="s">
        <v>6184</v>
      </c>
      <c r="B1623" s="67" t="s">
        <v>11185</v>
      </c>
      <c r="C1623" s="78" t="s">
        <v>11186</v>
      </c>
      <c r="D1623" s="67" t="s">
        <v>14129</v>
      </c>
      <c r="E1623" s="3">
        <v>22</v>
      </c>
      <c r="F1623" s="67" t="s">
        <v>11187</v>
      </c>
      <c r="G1623" s="67" t="s">
        <v>11188</v>
      </c>
      <c r="H1623" s="4" t="s">
        <v>108</v>
      </c>
      <c r="I1623" s="3" t="s">
        <v>11189</v>
      </c>
      <c r="J1623" s="89"/>
    </row>
    <row r="1624" spans="1:10" ht="31.5" customHeight="1" x14ac:dyDescent="0.4">
      <c r="A1624" s="66" t="s">
        <v>6184</v>
      </c>
      <c r="B1624" s="67" t="s">
        <v>11190</v>
      </c>
      <c r="C1624" s="78" t="s">
        <v>11186</v>
      </c>
      <c r="D1624" s="67" t="s">
        <v>14130</v>
      </c>
      <c r="E1624" s="3">
        <v>9</v>
      </c>
      <c r="F1624" s="67" t="s">
        <v>6184</v>
      </c>
      <c r="G1624" s="67" t="s">
        <v>11191</v>
      </c>
      <c r="H1624" s="4" t="s">
        <v>108</v>
      </c>
      <c r="I1624" s="3" t="s">
        <v>11192</v>
      </c>
      <c r="J1624" s="89"/>
    </row>
    <row r="1625" spans="1:10" ht="31.5" customHeight="1" x14ac:dyDescent="0.4">
      <c r="A1625" s="66" t="s">
        <v>6184</v>
      </c>
      <c r="B1625" s="67" t="s">
        <v>11193</v>
      </c>
      <c r="C1625" s="78" t="s">
        <v>11186</v>
      </c>
      <c r="D1625" s="67" t="s">
        <v>14131</v>
      </c>
      <c r="E1625" s="3">
        <v>20</v>
      </c>
      <c r="F1625" s="67" t="s">
        <v>11194</v>
      </c>
      <c r="G1625" s="67" t="s">
        <v>11195</v>
      </c>
      <c r="H1625" s="4" t="s">
        <v>15860</v>
      </c>
      <c r="I1625" s="3" t="s">
        <v>11196</v>
      </c>
      <c r="J1625" s="89"/>
    </row>
    <row r="1626" spans="1:10" ht="31.5" customHeight="1" x14ac:dyDescent="0.4">
      <c r="A1626" s="66" t="s">
        <v>6184</v>
      </c>
      <c r="B1626" s="67" t="s">
        <v>11197</v>
      </c>
      <c r="C1626" s="78" t="s">
        <v>11198</v>
      </c>
      <c r="D1626" s="67" t="s">
        <v>14132</v>
      </c>
      <c r="E1626" s="3">
        <v>26</v>
      </c>
      <c r="F1626" s="67" t="s">
        <v>11199</v>
      </c>
      <c r="G1626" s="67" t="s">
        <v>11199</v>
      </c>
      <c r="H1626" s="4" t="s">
        <v>42</v>
      </c>
      <c r="I1626" s="3" t="s">
        <v>11200</v>
      </c>
      <c r="J1626" s="89"/>
    </row>
    <row r="1627" spans="1:10" ht="31.5" customHeight="1" x14ac:dyDescent="0.4">
      <c r="A1627" s="66" t="s">
        <v>6184</v>
      </c>
      <c r="B1627" s="67" t="s">
        <v>11201</v>
      </c>
      <c r="C1627" s="78" t="s">
        <v>11202</v>
      </c>
      <c r="D1627" s="67" t="s">
        <v>14133</v>
      </c>
      <c r="E1627" s="3">
        <v>22</v>
      </c>
      <c r="F1627" s="67" t="s">
        <v>11203</v>
      </c>
      <c r="G1627" s="67" t="s">
        <v>11204</v>
      </c>
      <c r="H1627" s="4" t="s">
        <v>108</v>
      </c>
      <c r="I1627" s="3" t="s">
        <v>11205</v>
      </c>
      <c r="J1627" s="89"/>
    </row>
    <row r="1628" spans="1:10" ht="31.5" customHeight="1" x14ac:dyDescent="0.4">
      <c r="A1628" s="66" t="s">
        <v>6184</v>
      </c>
      <c r="B1628" s="67" t="s">
        <v>11206</v>
      </c>
      <c r="C1628" s="78" t="s">
        <v>11207</v>
      </c>
      <c r="D1628" s="67" t="s">
        <v>14134</v>
      </c>
      <c r="E1628" s="3">
        <v>22</v>
      </c>
      <c r="F1628" s="67" t="s">
        <v>11208</v>
      </c>
      <c r="G1628" s="67" t="s">
        <v>11209</v>
      </c>
      <c r="H1628" s="4" t="s">
        <v>108</v>
      </c>
      <c r="I1628" s="3" t="s">
        <v>11210</v>
      </c>
      <c r="J1628" s="89"/>
    </row>
    <row r="1629" spans="1:10" ht="31.5" customHeight="1" x14ac:dyDescent="0.4">
      <c r="A1629" s="66" t="s">
        <v>6184</v>
      </c>
      <c r="B1629" s="67" t="s">
        <v>11211</v>
      </c>
      <c r="C1629" s="78" t="s">
        <v>11212</v>
      </c>
      <c r="D1629" s="67" t="s">
        <v>14135</v>
      </c>
      <c r="E1629" s="3">
        <v>20</v>
      </c>
      <c r="F1629" s="67" t="s">
        <v>11211</v>
      </c>
      <c r="G1629" s="67" t="s">
        <v>11213</v>
      </c>
      <c r="H1629" s="4" t="s">
        <v>108</v>
      </c>
      <c r="I1629" s="3" t="s">
        <v>11214</v>
      </c>
      <c r="J1629" s="89"/>
    </row>
    <row r="1630" spans="1:10" ht="31.5" customHeight="1" x14ac:dyDescent="0.4">
      <c r="A1630" s="66" t="s">
        <v>6184</v>
      </c>
      <c r="B1630" s="67" t="s">
        <v>11215</v>
      </c>
      <c r="C1630" s="78" t="s">
        <v>11212</v>
      </c>
      <c r="D1630" s="67" t="s">
        <v>14136</v>
      </c>
      <c r="E1630" s="3">
        <v>20</v>
      </c>
      <c r="F1630" s="67" t="s">
        <v>11215</v>
      </c>
      <c r="G1630" s="67" t="s">
        <v>11216</v>
      </c>
      <c r="H1630" s="4" t="s">
        <v>15126</v>
      </c>
      <c r="I1630" s="3" t="s">
        <v>11217</v>
      </c>
      <c r="J1630" s="89"/>
    </row>
    <row r="1631" spans="1:10" ht="31.5" customHeight="1" x14ac:dyDescent="0.4">
      <c r="A1631" s="66" t="s">
        <v>6184</v>
      </c>
      <c r="B1631" s="67" t="s">
        <v>11218</v>
      </c>
      <c r="C1631" s="78" t="s">
        <v>11212</v>
      </c>
      <c r="D1631" s="67" t="s">
        <v>14137</v>
      </c>
      <c r="E1631" s="3">
        <v>20</v>
      </c>
      <c r="F1631" s="67" t="s">
        <v>11219</v>
      </c>
      <c r="G1631" s="67" t="s">
        <v>11220</v>
      </c>
      <c r="H1631" s="4" t="s">
        <v>6217</v>
      </c>
      <c r="I1631" s="3" t="s">
        <v>11221</v>
      </c>
      <c r="J1631" s="89"/>
    </row>
    <row r="1632" spans="1:10" ht="31.5" customHeight="1" x14ac:dyDescent="0.4">
      <c r="A1632" s="66" t="s">
        <v>6184</v>
      </c>
      <c r="B1632" s="67" t="s">
        <v>11222</v>
      </c>
      <c r="C1632" s="78" t="s">
        <v>11212</v>
      </c>
      <c r="D1632" s="67" t="s">
        <v>14138</v>
      </c>
      <c r="E1632" s="3">
        <v>20</v>
      </c>
      <c r="F1632" s="67" t="s">
        <v>11223</v>
      </c>
      <c r="G1632" s="67" t="s">
        <v>11224</v>
      </c>
      <c r="H1632" s="4" t="s">
        <v>15861</v>
      </c>
      <c r="I1632" s="3" t="s">
        <v>11225</v>
      </c>
      <c r="J1632" s="89"/>
    </row>
    <row r="1633" spans="1:10" ht="31.5" customHeight="1" x14ac:dyDescent="0.4">
      <c r="A1633" s="66" t="s">
        <v>6184</v>
      </c>
      <c r="B1633" s="67" t="s">
        <v>11226</v>
      </c>
      <c r="C1633" s="78" t="s">
        <v>11212</v>
      </c>
      <c r="D1633" s="67" t="s">
        <v>14139</v>
      </c>
      <c r="E1633" s="3">
        <v>20</v>
      </c>
      <c r="F1633" s="67" t="s">
        <v>11227</v>
      </c>
      <c r="G1633" s="67" t="s">
        <v>11228</v>
      </c>
      <c r="H1633" s="4" t="s">
        <v>15550</v>
      </c>
      <c r="I1633" s="3" t="s">
        <v>11229</v>
      </c>
      <c r="J1633" s="89"/>
    </row>
    <row r="1634" spans="1:10" ht="31.5" customHeight="1" x14ac:dyDescent="0.4">
      <c r="A1634" s="66" t="s">
        <v>6184</v>
      </c>
      <c r="B1634" s="67" t="s">
        <v>11230</v>
      </c>
      <c r="C1634" s="78" t="s">
        <v>11231</v>
      </c>
      <c r="D1634" s="67" t="s">
        <v>14140</v>
      </c>
      <c r="E1634" s="3">
        <v>26</v>
      </c>
      <c r="F1634" s="67" t="s">
        <v>11232</v>
      </c>
      <c r="G1634" s="67" t="s">
        <v>11232</v>
      </c>
      <c r="H1634" s="4" t="s">
        <v>205</v>
      </c>
      <c r="I1634" s="3" t="s">
        <v>11233</v>
      </c>
      <c r="J1634" s="89"/>
    </row>
    <row r="1635" spans="1:10" ht="31.5" customHeight="1" x14ac:dyDescent="0.4">
      <c r="A1635" s="66" t="s">
        <v>6184</v>
      </c>
      <c r="B1635" s="67" t="s">
        <v>11234</v>
      </c>
      <c r="C1635" s="78" t="s">
        <v>11231</v>
      </c>
      <c r="D1635" s="67" t="s">
        <v>14141</v>
      </c>
      <c r="E1635" s="3">
        <v>20</v>
      </c>
      <c r="F1635" s="67" t="s">
        <v>11235</v>
      </c>
      <c r="G1635" s="67" t="s">
        <v>11236</v>
      </c>
      <c r="H1635" s="4" t="s">
        <v>15862</v>
      </c>
      <c r="I1635" s="3" t="s">
        <v>11237</v>
      </c>
      <c r="J1635" s="89"/>
    </row>
    <row r="1636" spans="1:10" ht="31.5" customHeight="1" x14ac:dyDescent="0.4">
      <c r="A1636" s="66" t="s">
        <v>6184</v>
      </c>
      <c r="B1636" s="67" t="s">
        <v>11238</v>
      </c>
      <c r="C1636" s="78" t="s">
        <v>11231</v>
      </c>
      <c r="D1636" s="67" t="s">
        <v>14142</v>
      </c>
      <c r="E1636" s="3">
        <v>20</v>
      </c>
      <c r="F1636" s="67" t="s">
        <v>11238</v>
      </c>
      <c r="G1636" s="67" t="s">
        <v>11239</v>
      </c>
      <c r="H1636" s="4" t="s">
        <v>15322</v>
      </c>
      <c r="I1636" s="3" t="s">
        <v>11240</v>
      </c>
      <c r="J1636" s="89"/>
    </row>
    <row r="1637" spans="1:10" ht="31.5" customHeight="1" x14ac:dyDescent="0.4">
      <c r="A1637" s="66" t="s">
        <v>6184</v>
      </c>
      <c r="B1637" s="67" t="s">
        <v>11241</v>
      </c>
      <c r="C1637" s="78" t="s">
        <v>11242</v>
      </c>
      <c r="D1637" s="67" t="s">
        <v>14143</v>
      </c>
      <c r="E1637" s="3">
        <v>20</v>
      </c>
      <c r="F1637" s="67" t="s">
        <v>11243</v>
      </c>
      <c r="G1637" s="67" t="s">
        <v>11244</v>
      </c>
      <c r="H1637" s="4" t="s">
        <v>15146</v>
      </c>
      <c r="I1637" s="3" t="s">
        <v>11245</v>
      </c>
      <c r="J1637" s="89"/>
    </row>
    <row r="1638" spans="1:10" ht="31.5" customHeight="1" x14ac:dyDescent="0.4">
      <c r="A1638" s="66" t="s">
        <v>6184</v>
      </c>
      <c r="B1638" s="67" t="s">
        <v>11246</v>
      </c>
      <c r="C1638" s="78" t="s">
        <v>11242</v>
      </c>
      <c r="D1638" s="67" t="s">
        <v>14144</v>
      </c>
      <c r="E1638" s="3">
        <v>26</v>
      </c>
      <c r="F1638" s="67" t="s">
        <v>11247</v>
      </c>
      <c r="G1638" s="67" t="s">
        <v>11248</v>
      </c>
      <c r="H1638" s="4" t="s">
        <v>15151</v>
      </c>
      <c r="I1638" s="3" t="s">
        <v>11249</v>
      </c>
      <c r="J1638" s="89"/>
    </row>
    <row r="1639" spans="1:10" ht="31.5" customHeight="1" x14ac:dyDescent="0.4">
      <c r="A1639" s="105" t="s">
        <v>15110</v>
      </c>
      <c r="B1639" s="110" t="s">
        <v>11250</v>
      </c>
      <c r="C1639" s="110"/>
      <c r="D1639" s="140">
        <f>COUNTA(D1573:D1638)</f>
        <v>66</v>
      </c>
      <c r="E1639" s="7"/>
      <c r="F1639" s="126"/>
      <c r="G1639" s="126"/>
      <c r="H1639" s="84"/>
      <c r="I1639" s="155"/>
      <c r="J1639" s="8"/>
    </row>
    <row r="1640" spans="1:10" ht="31.5" customHeight="1" x14ac:dyDescent="0.4">
      <c r="A1640" s="105" t="s">
        <v>11251</v>
      </c>
      <c r="B1640" s="110" t="s">
        <v>11252</v>
      </c>
      <c r="C1640" s="110"/>
      <c r="D1640" s="140">
        <f>D691+D867+D985+D1093+D1175+D1309+D1367+D1438+D1572+D1639</f>
        <v>1343</v>
      </c>
      <c r="E1640" s="7"/>
      <c r="F1640" s="126"/>
      <c r="G1640" s="126"/>
      <c r="H1640" s="84"/>
      <c r="I1640" s="155"/>
      <c r="J1640" s="8"/>
    </row>
    <row r="1641" spans="1:10" ht="31.5" customHeight="1" x14ac:dyDescent="0.4">
      <c r="A1641" s="109" t="s">
        <v>11</v>
      </c>
      <c r="B1641" s="67" t="s">
        <v>21</v>
      </c>
      <c r="C1641" s="78" t="s">
        <v>22</v>
      </c>
      <c r="D1641" s="67" t="s">
        <v>14147</v>
      </c>
      <c r="E1641" s="3">
        <v>20</v>
      </c>
      <c r="F1641" s="67" t="s">
        <v>23</v>
      </c>
      <c r="G1641" s="67" t="s">
        <v>24</v>
      </c>
      <c r="H1641" s="4" t="s">
        <v>15708</v>
      </c>
      <c r="I1641" s="3" t="s">
        <v>25</v>
      </c>
      <c r="J1641" s="89"/>
    </row>
    <row r="1642" spans="1:10" ht="31.5" customHeight="1" x14ac:dyDescent="0.4">
      <c r="A1642" s="109" t="s">
        <v>11</v>
      </c>
      <c r="B1642" s="67" t="s">
        <v>234</v>
      </c>
      <c r="C1642" s="78" t="s">
        <v>235</v>
      </c>
      <c r="D1642" s="67" t="s">
        <v>14194</v>
      </c>
      <c r="E1642" s="3">
        <v>22</v>
      </c>
      <c r="F1642" s="67" t="s">
        <v>236</v>
      </c>
      <c r="G1642" s="67" t="s">
        <v>237</v>
      </c>
      <c r="H1642" s="4" t="s">
        <v>108</v>
      </c>
      <c r="I1642" s="3" t="s">
        <v>238</v>
      </c>
      <c r="J1642" s="89"/>
    </row>
    <row r="1643" spans="1:10" ht="31.5" customHeight="1" x14ac:dyDescent="0.4">
      <c r="A1643" s="109" t="s">
        <v>11</v>
      </c>
      <c r="B1643" s="67" t="s">
        <v>26</v>
      </c>
      <c r="C1643" s="78" t="s">
        <v>27</v>
      </c>
      <c r="D1643" s="67" t="s">
        <v>14148</v>
      </c>
      <c r="E1643" s="3">
        <v>20</v>
      </c>
      <c r="F1643" s="67" t="s">
        <v>26</v>
      </c>
      <c r="G1643" s="67" t="s">
        <v>28</v>
      </c>
      <c r="H1643" s="4" t="s">
        <v>15984</v>
      </c>
      <c r="I1643" s="3" t="s">
        <v>29</v>
      </c>
      <c r="J1643" s="89"/>
    </row>
    <row r="1644" spans="1:10" ht="31.5" customHeight="1" x14ac:dyDescent="0.4">
      <c r="A1644" s="109" t="s">
        <v>11</v>
      </c>
      <c r="B1644" s="67" t="s">
        <v>180</v>
      </c>
      <c r="C1644" s="78" t="s">
        <v>27</v>
      </c>
      <c r="D1644" s="67" t="s">
        <v>14183</v>
      </c>
      <c r="E1644" s="3">
        <v>26</v>
      </c>
      <c r="F1644" s="67" t="s">
        <v>181</v>
      </c>
      <c r="G1644" s="67" t="s">
        <v>181</v>
      </c>
      <c r="H1644" s="4" t="s">
        <v>182</v>
      </c>
      <c r="I1644" s="3" t="s">
        <v>183</v>
      </c>
      <c r="J1644" s="89"/>
    </row>
    <row r="1645" spans="1:10" ht="31.5" customHeight="1" x14ac:dyDescent="0.4">
      <c r="A1645" s="109" t="s">
        <v>11</v>
      </c>
      <c r="B1645" s="67" t="s">
        <v>30</v>
      </c>
      <c r="C1645" s="78" t="s">
        <v>31</v>
      </c>
      <c r="D1645" s="67" t="s">
        <v>14149</v>
      </c>
      <c r="E1645" s="3">
        <v>9</v>
      </c>
      <c r="F1645" s="67" t="s">
        <v>32</v>
      </c>
      <c r="G1645" s="67" t="s">
        <v>33</v>
      </c>
      <c r="H1645" s="4" t="s">
        <v>15298</v>
      </c>
      <c r="I1645" s="3" t="s">
        <v>34</v>
      </c>
      <c r="J1645" s="89"/>
    </row>
    <row r="1646" spans="1:10" ht="31.5" customHeight="1" x14ac:dyDescent="0.4">
      <c r="A1646" s="109" t="s">
        <v>11</v>
      </c>
      <c r="B1646" s="67" t="s">
        <v>105</v>
      </c>
      <c r="C1646" s="78" t="s">
        <v>31</v>
      </c>
      <c r="D1646" s="67" t="s">
        <v>14167</v>
      </c>
      <c r="E1646" s="3">
        <v>8</v>
      </c>
      <c r="F1646" s="67" t="s">
        <v>106</v>
      </c>
      <c r="G1646" s="67" t="s">
        <v>107</v>
      </c>
      <c r="H1646" s="4" t="s">
        <v>108</v>
      </c>
      <c r="I1646" s="3" t="s">
        <v>109</v>
      </c>
      <c r="J1646" s="89"/>
    </row>
    <row r="1647" spans="1:10" ht="31.5" customHeight="1" x14ac:dyDescent="0.4">
      <c r="A1647" s="109" t="s">
        <v>11</v>
      </c>
      <c r="B1647" s="67" t="s">
        <v>184</v>
      </c>
      <c r="C1647" s="78" t="s">
        <v>141</v>
      </c>
      <c r="D1647" s="67" t="s">
        <v>14184</v>
      </c>
      <c r="E1647" s="3">
        <v>26</v>
      </c>
      <c r="F1647" s="67" t="s">
        <v>185</v>
      </c>
      <c r="G1647" s="67" t="s">
        <v>185</v>
      </c>
      <c r="H1647" s="4" t="s">
        <v>38</v>
      </c>
      <c r="I1647" s="3" t="s">
        <v>186</v>
      </c>
      <c r="J1647" s="89"/>
    </row>
    <row r="1648" spans="1:10" ht="31.5" customHeight="1" x14ac:dyDescent="0.4">
      <c r="A1648" s="109" t="s">
        <v>11</v>
      </c>
      <c r="B1648" s="67" t="s">
        <v>140</v>
      </c>
      <c r="C1648" s="78" t="s">
        <v>141</v>
      </c>
      <c r="D1648" s="67" t="s">
        <v>14174</v>
      </c>
      <c r="E1648" s="3">
        <v>20</v>
      </c>
      <c r="F1648" s="67" t="s">
        <v>140</v>
      </c>
      <c r="G1648" s="67" t="s">
        <v>142</v>
      </c>
      <c r="H1648" s="4" t="s">
        <v>15985</v>
      </c>
      <c r="I1648" s="3" t="s">
        <v>143</v>
      </c>
      <c r="J1648" s="89"/>
    </row>
    <row r="1649" spans="1:10" ht="31.5" customHeight="1" x14ac:dyDescent="0.4">
      <c r="A1649" s="109" t="s">
        <v>11</v>
      </c>
      <c r="B1649" s="67" t="s">
        <v>250</v>
      </c>
      <c r="C1649" s="78" t="s">
        <v>243</v>
      </c>
      <c r="D1649" s="67" t="s">
        <v>14198</v>
      </c>
      <c r="E1649" s="3">
        <v>20</v>
      </c>
      <c r="F1649" s="67" t="s">
        <v>250</v>
      </c>
      <c r="G1649" s="67" t="s">
        <v>251</v>
      </c>
      <c r="H1649" s="4" t="s">
        <v>16001</v>
      </c>
      <c r="I1649" s="3" t="s">
        <v>252</v>
      </c>
      <c r="J1649" s="89"/>
    </row>
    <row r="1650" spans="1:10" ht="31.5" customHeight="1" x14ac:dyDescent="0.4">
      <c r="A1650" s="109" t="s">
        <v>11</v>
      </c>
      <c r="B1650" s="67" t="s">
        <v>242</v>
      </c>
      <c r="C1650" s="78" t="s">
        <v>243</v>
      </c>
      <c r="D1650" s="67" t="s">
        <v>14196</v>
      </c>
      <c r="E1650" s="3">
        <v>20</v>
      </c>
      <c r="F1650" s="67" t="s">
        <v>242</v>
      </c>
      <c r="G1650" s="67" t="s">
        <v>244</v>
      </c>
      <c r="H1650" s="4" t="s">
        <v>15238</v>
      </c>
      <c r="I1650" s="3" t="s">
        <v>245</v>
      </c>
      <c r="J1650" s="89"/>
    </row>
    <row r="1651" spans="1:10" ht="31.5" customHeight="1" x14ac:dyDescent="0.4">
      <c r="A1651" s="109" t="s">
        <v>11</v>
      </c>
      <c r="B1651" s="67" t="s">
        <v>157</v>
      </c>
      <c r="C1651" s="78" t="s">
        <v>153</v>
      </c>
      <c r="D1651" s="67" t="s">
        <v>14178</v>
      </c>
      <c r="E1651" s="3">
        <v>20</v>
      </c>
      <c r="F1651" s="67" t="s">
        <v>158</v>
      </c>
      <c r="G1651" s="67" t="s">
        <v>159</v>
      </c>
      <c r="H1651" s="4" t="s">
        <v>15508</v>
      </c>
      <c r="I1651" s="3" t="s">
        <v>160</v>
      </c>
      <c r="J1651" s="89"/>
    </row>
    <row r="1652" spans="1:10" ht="31.5" customHeight="1" x14ac:dyDescent="0.4">
      <c r="A1652" s="109" t="s">
        <v>11</v>
      </c>
      <c r="B1652" s="67" t="s">
        <v>152</v>
      </c>
      <c r="C1652" s="78" t="s">
        <v>153</v>
      </c>
      <c r="D1652" s="67" t="s">
        <v>14177</v>
      </c>
      <c r="E1652" s="3">
        <v>20</v>
      </c>
      <c r="F1652" s="67" t="s">
        <v>154</v>
      </c>
      <c r="G1652" s="67" t="s">
        <v>155</v>
      </c>
      <c r="H1652" s="4" t="s">
        <v>15994</v>
      </c>
      <c r="I1652" s="3" t="s">
        <v>156</v>
      </c>
      <c r="J1652" s="89"/>
    </row>
    <row r="1653" spans="1:10" ht="31.5" customHeight="1" x14ac:dyDescent="0.4">
      <c r="A1653" s="109" t="s">
        <v>11</v>
      </c>
      <c r="B1653" s="67" t="s">
        <v>265</v>
      </c>
      <c r="C1653" s="78" t="s">
        <v>153</v>
      </c>
      <c r="D1653" s="67" t="s">
        <v>14201</v>
      </c>
      <c r="E1653" s="3">
        <v>20</v>
      </c>
      <c r="F1653" s="67" t="s">
        <v>266</v>
      </c>
      <c r="G1653" s="67" t="s">
        <v>267</v>
      </c>
      <c r="H1653" s="4" t="s">
        <v>60</v>
      </c>
      <c r="I1653" s="3" t="s">
        <v>268</v>
      </c>
      <c r="J1653" s="89"/>
    </row>
    <row r="1654" spans="1:10" ht="31.5" customHeight="1" x14ac:dyDescent="0.4">
      <c r="A1654" s="109" t="s">
        <v>11</v>
      </c>
      <c r="B1654" s="67" t="s">
        <v>148</v>
      </c>
      <c r="C1654" s="78" t="s">
        <v>149</v>
      </c>
      <c r="D1654" s="67" t="s">
        <v>14176</v>
      </c>
      <c r="E1654" s="3">
        <v>26</v>
      </c>
      <c r="F1654" s="67" t="s">
        <v>150</v>
      </c>
      <c r="G1654" s="67" t="s">
        <v>150</v>
      </c>
      <c r="H1654" s="4" t="s">
        <v>60</v>
      </c>
      <c r="I1654" s="3" t="s">
        <v>151</v>
      </c>
      <c r="J1654" s="89"/>
    </row>
    <row r="1655" spans="1:10" ht="31.5" customHeight="1" x14ac:dyDescent="0.4">
      <c r="A1655" s="109" t="s">
        <v>11</v>
      </c>
      <c r="B1655" s="67" t="s">
        <v>210</v>
      </c>
      <c r="C1655" s="78" t="s">
        <v>211</v>
      </c>
      <c r="D1655" s="67" t="s">
        <v>14189</v>
      </c>
      <c r="E1655" s="3">
        <v>20</v>
      </c>
      <c r="F1655" s="67" t="s">
        <v>212</v>
      </c>
      <c r="G1655" s="67" t="s">
        <v>213</v>
      </c>
      <c r="H1655" s="4" t="s">
        <v>15998</v>
      </c>
      <c r="I1655" s="3" t="s">
        <v>214</v>
      </c>
      <c r="J1655" s="89"/>
    </row>
    <row r="1656" spans="1:10" ht="31.5" customHeight="1" x14ac:dyDescent="0.4">
      <c r="A1656" s="109" t="s">
        <v>11</v>
      </c>
      <c r="B1656" s="67" t="s">
        <v>128</v>
      </c>
      <c r="C1656" s="78" t="s">
        <v>129</v>
      </c>
      <c r="D1656" s="67" t="s">
        <v>14172</v>
      </c>
      <c r="E1656" s="3">
        <v>22</v>
      </c>
      <c r="F1656" s="67" t="s">
        <v>130</v>
      </c>
      <c r="G1656" s="67" t="s">
        <v>131</v>
      </c>
      <c r="H1656" s="4" t="s">
        <v>108</v>
      </c>
      <c r="I1656" s="3" t="s">
        <v>132</v>
      </c>
      <c r="J1656" s="89"/>
    </row>
    <row r="1657" spans="1:10" ht="31.5" customHeight="1" x14ac:dyDescent="0.4">
      <c r="A1657" s="109" t="s">
        <v>11</v>
      </c>
      <c r="B1657" s="67" t="s">
        <v>35</v>
      </c>
      <c r="C1657" s="78" t="s">
        <v>36</v>
      </c>
      <c r="D1657" s="67" t="s">
        <v>14150</v>
      </c>
      <c r="E1657" s="3">
        <v>20</v>
      </c>
      <c r="F1657" s="67" t="s">
        <v>35</v>
      </c>
      <c r="G1657" s="67" t="s">
        <v>37</v>
      </c>
      <c r="H1657" s="4" t="s">
        <v>38</v>
      </c>
      <c r="I1657" s="3" t="s">
        <v>39</v>
      </c>
      <c r="J1657" s="89"/>
    </row>
    <row r="1658" spans="1:10" ht="31.5" customHeight="1" x14ac:dyDescent="0.4">
      <c r="A1658" s="109" t="s">
        <v>11</v>
      </c>
      <c r="B1658" s="67" t="s">
        <v>40</v>
      </c>
      <c r="C1658" s="78" t="s">
        <v>36</v>
      </c>
      <c r="D1658" s="67" t="s">
        <v>14151</v>
      </c>
      <c r="E1658" s="3">
        <v>20</v>
      </c>
      <c r="F1658" s="67" t="s">
        <v>40</v>
      </c>
      <c r="G1658" s="67" t="s">
        <v>41</v>
      </c>
      <c r="H1658" s="4" t="s">
        <v>42</v>
      </c>
      <c r="I1658" s="3" t="s">
        <v>43</v>
      </c>
      <c r="J1658" s="89"/>
    </row>
    <row r="1659" spans="1:10" ht="31.5" customHeight="1" x14ac:dyDescent="0.4">
      <c r="A1659" s="109" t="s">
        <v>11</v>
      </c>
      <c r="B1659" s="67" t="s">
        <v>136</v>
      </c>
      <c r="C1659" s="78" t="s">
        <v>137</v>
      </c>
      <c r="D1659" s="67" t="s">
        <v>14173</v>
      </c>
      <c r="E1659" s="3">
        <v>9</v>
      </c>
      <c r="F1659" s="67" t="s">
        <v>32</v>
      </c>
      <c r="G1659" s="67" t="s">
        <v>138</v>
      </c>
      <c r="H1659" s="4" t="s">
        <v>15145</v>
      </c>
      <c r="I1659" s="3" t="s">
        <v>139</v>
      </c>
      <c r="J1659" s="89"/>
    </row>
    <row r="1660" spans="1:10" ht="31.5" customHeight="1" x14ac:dyDescent="0.4">
      <c r="A1660" s="109" t="s">
        <v>11</v>
      </c>
      <c r="B1660" s="67" t="s">
        <v>119</v>
      </c>
      <c r="C1660" s="78" t="s">
        <v>120</v>
      </c>
      <c r="D1660" s="67" t="s">
        <v>14170</v>
      </c>
      <c r="E1660" s="3">
        <v>26</v>
      </c>
      <c r="F1660" s="67" t="s">
        <v>121</v>
      </c>
      <c r="G1660" s="67" t="s">
        <v>121</v>
      </c>
      <c r="H1660" s="4" t="s">
        <v>56</v>
      </c>
      <c r="I1660" s="3" t="s">
        <v>122</v>
      </c>
      <c r="J1660" s="89"/>
    </row>
    <row r="1661" spans="1:10" ht="31.5" customHeight="1" x14ac:dyDescent="0.4">
      <c r="A1661" s="109" t="s">
        <v>11</v>
      </c>
      <c r="B1661" s="67" t="s">
        <v>285</v>
      </c>
      <c r="C1661" s="78" t="s">
        <v>120</v>
      </c>
      <c r="D1661" s="67" t="s">
        <v>14206</v>
      </c>
      <c r="E1661" s="3">
        <v>20</v>
      </c>
      <c r="F1661" s="67" t="s">
        <v>286</v>
      </c>
      <c r="G1661" s="67" t="s">
        <v>287</v>
      </c>
      <c r="H1661" s="4" t="s">
        <v>219</v>
      </c>
      <c r="I1661" s="3" t="s">
        <v>288</v>
      </c>
      <c r="J1661" s="89"/>
    </row>
    <row r="1662" spans="1:10" ht="31.5" customHeight="1" x14ac:dyDescent="0.4">
      <c r="A1662" s="109" t="s">
        <v>11</v>
      </c>
      <c r="B1662" s="67" t="s">
        <v>199</v>
      </c>
      <c r="C1662" s="78" t="s">
        <v>200</v>
      </c>
      <c r="D1662" s="67" t="s">
        <v>14187</v>
      </c>
      <c r="E1662" s="3">
        <v>26</v>
      </c>
      <c r="F1662" s="67" t="s">
        <v>201</v>
      </c>
      <c r="G1662" s="67" t="s">
        <v>201</v>
      </c>
      <c r="H1662" s="4" t="s">
        <v>15193</v>
      </c>
      <c r="I1662" s="3" t="s">
        <v>202</v>
      </c>
      <c r="J1662" s="89"/>
    </row>
    <row r="1663" spans="1:10" ht="31.5" customHeight="1" x14ac:dyDescent="0.4">
      <c r="A1663" s="109" t="s">
        <v>11</v>
      </c>
      <c r="B1663" s="67" t="s">
        <v>269</v>
      </c>
      <c r="C1663" s="78" t="s">
        <v>200</v>
      </c>
      <c r="D1663" s="67" t="s">
        <v>14202</v>
      </c>
      <c r="E1663" s="3">
        <v>20</v>
      </c>
      <c r="F1663" s="67" t="s">
        <v>270</v>
      </c>
      <c r="G1663" s="67" t="s">
        <v>271</v>
      </c>
      <c r="H1663" s="4" t="s">
        <v>42</v>
      </c>
      <c r="I1663" s="3" t="s">
        <v>272</v>
      </c>
      <c r="J1663" s="89"/>
    </row>
    <row r="1664" spans="1:10" ht="31.5" customHeight="1" x14ac:dyDescent="0.4">
      <c r="A1664" s="109" t="s">
        <v>11</v>
      </c>
      <c r="B1664" s="67" t="s">
        <v>85</v>
      </c>
      <c r="C1664" s="78" t="s">
        <v>86</v>
      </c>
      <c r="D1664" s="67" t="s">
        <v>14162</v>
      </c>
      <c r="E1664" s="3">
        <v>26</v>
      </c>
      <c r="F1664" s="67" t="s">
        <v>87</v>
      </c>
      <c r="G1664" s="67" t="s">
        <v>87</v>
      </c>
      <c r="H1664" s="4" t="s">
        <v>15990</v>
      </c>
      <c r="I1664" s="3" t="s">
        <v>88</v>
      </c>
      <c r="J1664" s="89"/>
    </row>
    <row r="1665" spans="1:10" ht="31.5" customHeight="1" x14ac:dyDescent="0.4">
      <c r="A1665" s="109" t="s">
        <v>11</v>
      </c>
      <c r="B1665" s="67" t="s">
        <v>123</v>
      </c>
      <c r="C1665" s="78" t="s">
        <v>124</v>
      </c>
      <c r="D1665" s="67" t="s">
        <v>14171</v>
      </c>
      <c r="E1665" s="3">
        <v>22</v>
      </c>
      <c r="F1665" s="67" t="s">
        <v>125</v>
      </c>
      <c r="G1665" s="67" t="s">
        <v>126</v>
      </c>
      <c r="H1665" s="4" t="s">
        <v>108</v>
      </c>
      <c r="I1665" s="3" t="s">
        <v>127</v>
      </c>
      <c r="J1665" s="89"/>
    </row>
    <row r="1666" spans="1:10" ht="31.5" customHeight="1" x14ac:dyDescent="0.4">
      <c r="A1666" s="109" t="s">
        <v>11</v>
      </c>
      <c r="B1666" s="67" t="s">
        <v>215</v>
      </c>
      <c r="C1666" s="78" t="s">
        <v>216</v>
      </c>
      <c r="D1666" s="67" t="s">
        <v>14190</v>
      </c>
      <c r="E1666" s="3">
        <v>21</v>
      </c>
      <c r="F1666" s="67" t="s">
        <v>217</v>
      </c>
      <c r="G1666" s="67" t="s">
        <v>218</v>
      </c>
      <c r="H1666" s="4" t="s">
        <v>219</v>
      </c>
      <c r="I1666" s="3" t="s">
        <v>220</v>
      </c>
      <c r="J1666" s="89"/>
    </row>
    <row r="1667" spans="1:10" ht="31.5" customHeight="1" x14ac:dyDescent="0.4">
      <c r="A1667" s="109" t="s">
        <v>11</v>
      </c>
      <c r="B1667" s="67" t="s">
        <v>257</v>
      </c>
      <c r="C1667" s="78" t="s">
        <v>216</v>
      </c>
      <c r="D1667" s="67" t="s">
        <v>14199</v>
      </c>
      <c r="E1667" s="3">
        <v>22</v>
      </c>
      <c r="F1667" s="67" t="s">
        <v>258</v>
      </c>
      <c r="G1667" s="67" t="s">
        <v>259</v>
      </c>
      <c r="H1667" s="4" t="s">
        <v>219</v>
      </c>
      <c r="I1667" s="3" t="s">
        <v>260</v>
      </c>
      <c r="J1667" s="89"/>
    </row>
    <row r="1668" spans="1:10" ht="31.5" customHeight="1" x14ac:dyDescent="0.4">
      <c r="A1668" s="109" t="s">
        <v>11</v>
      </c>
      <c r="B1668" s="67" t="s">
        <v>282</v>
      </c>
      <c r="C1668" s="78" t="s">
        <v>216</v>
      </c>
      <c r="D1668" s="67" t="s">
        <v>14205</v>
      </c>
      <c r="E1668" s="3">
        <v>22</v>
      </c>
      <c r="F1668" s="67" t="s">
        <v>283</v>
      </c>
      <c r="G1668" s="67" t="s">
        <v>259</v>
      </c>
      <c r="H1668" s="4" t="s">
        <v>219</v>
      </c>
      <c r="I1668" s="3" t="s">
        <v>284</v>
      </c>
      <c r="J1668" s="89"/>
    </row>
    <row r="1669" spans="1:10" ht="31.5" customHeight="1" x14ac:dyDescent="0.4">
      <c r="A1669" s="109" t="s">
        <v>11</v>
      </c>
      <c r="B1669" s="67" t="s">
        <v>175</v>
      </c>
      <c r="C1669" s="78" t="s">
        <v>176</v>
      </c>
      <c r="D1669" s="67" t="s">
        <v>14182</v>
      </c>
      <c r="E1669" s="3">
        <v>20</v>
      </c>
      <c r="F1669" s="67" t="s">
        <v>177</v>
      </c>
      <c r="G1669" s="67" t="s">
        <v>178</v>
      </c>
      <c r="H1669" s="4" t="s">
        <v>15996</v>
      </c>
      <c r="I1669" s="3" t="s">
        <v>179</v>
      </c>
      <c r="J1669" s="89"/>
    </row>
    <row r="1670" spans="1:10" ht="31.5" customHeight="1" x14ac:dyDescent="0.4">
      <c r="A1670" s="109" t="s">
        <v>11</v>
      </c>
      <c r="B1670" s="67" t="s">
        <v>187</v>
      </c>
      <c r="C1670" s="78" t="s">
        <v>176</v>
      </c>
      <c r="D1670" s="67" t="s">
        <v>14182</v>
      </c>
      <c r="E1670" s="3">
        <v>20</v>
      </c>
      <c r="F1670" s="67" t="s">
        <v>188</v>
      </c>
      <c r="G1670" s="67" t="s">
        <v>189</v>
      </c>
      <c r="H1670" s="4" t="s">
        <v>15508</v>
      </c>
      <c r="I1670" s="3" t="s">
        <v>190</v>
      </c>
      <c r="J1670" s="89"/>
    </row>
    <row r="1671" spans="1:10" ht="31.5" customHeight="1" x14ac:dyDescent="0.4">
      <c r="A1671" s="109" t="s">
        <v>11</v>
      </c>
      <c r="B1671" s="67" t="s">
        <v>207</v>
      </c>
      <c r="C1671" s="78" t="s">
        <v>176</v>
      </c>
      <c r="D1671" s="67" t="s">
        <v>14182</v>
      </c>
      <c r="E1671" s="3">
        <v>26</v>
      </c>
      <c r="F1671" s="67" t="s">
        <v>208</v>
      </c>
      <c r="G1671" s="67" t="s">
        <v>208</v>
      </c>
      <c r="H1671" s="4" t="s">
        <v>15997</v>
      </c>
      <c r="I1671" s="3" t="s">
        <v>209</v>
      </c>
      <c r="J1671" s="89"/>
    </row>
    <row r="1672" spans="1:10" ht="31.5" customHeight="1" x14ac:dyDescent="0.4">
      <c r="A1672" s="109" t="s">
        <v>11</v>
      </c>
      <c r="B1672" s="67" t="s">
        <v>253</v>
      </c>
      <c r="C1672" s="78" t="s">
        <v>176</v>
      </c>
      <c r="D1672" s="67" t="s">
        <v>14182</v>
      </c>
      <c r="E1672" s="3">
        <v>20</v>
      </c>
      <c r="F1672" s="67" t="s">
        <v>254</v>
      </c>
      <c r="G1672" s="67" t="s">
        <v>255</v>
      </c>
      <c r="H1672" s="4" t="s">
        <v>16002</v>
      </c>
      <c r="I1672" s="3" t="s">
        <v>256</v>
      </c>
      <c r="J1672" s="89"/>
    </row>
    <row r="1673" spans="1:10" ht="31.5" customHeight="1" x14ac:dyDescent="0.4">
      <c r="A1673" s="109" t="s">
        <v>11</v>
      </c>
      <c r="B1673" s="67" t="s">
        <v>94</v>
      </c>
      <c r="C1673" s="78" t="s">
        <v>95</v>
      </c>
      <c r="D1673" s="67" t="s">
        <v>14164</v>
      </c>
      <c r="E1673" s="3">
        <v>26</v>
      </c>
      <c r="F1673" s="67" t="s">
        <v>96</v>
      </c>
      <c r="G1673" s="67" t="s">
        <v>96</v>
      </c>
      <c r="H1673" s="4" t="s">
        <v>15298</v>
      </c>
      <c r="I1673" s="3" t="s">
        <v>97</v>
      </c>
      <c r="J1673" s="89"/>
    </row>
    <row r="1674" spans="1:10" ht="31.5" customHeight="1" x14ac:dyDescent="0.4">
      <c r="A1674" s="109" t="s">
        <v>11</v>
      </c>
      <c r="B1674" s="67" t="s">
        <v>289</v>
      </c>
      <c r="C1674" s="78" t="s">
        <v>290</v>
      </c>
      <c r="D1674" s="67" t="s">
        <v>14207</v>
      </c>
      <c r="E1674" s="3">
        <v>22</v>
      </c>
      <c r="F1674" s="67" t="s">
        <v>291</v>
      </c>
      <c r="G1674" s="67" t="s">
        <v>292</v>
      </c>
      <c r="H1674" s="4" t="s">
        <v>16006</v>
      </c>
      <c r="I1674" s="3" t="s">
        <v>293</v>
      </c>
      <c r="J1674" s="89"/>
    </row>
    <row r="1675" spans="1:10" ht="31.5" customHeight="1" x14ac:dyDescent="0.4">
      <c r="A1675" s="109" t="s">
        <v>11</v>
      </c>
      <c r="B1675" s="67" t="s">
        <v>277</v>
      </c>
      <c r="C1675" s="78" t="s">
        <v>278</v>
      </c>
      <c r="D1675" s="67" t="s">
        <v>14204</v>
      </c>
      <c r="E1675" s="3">
        <v>20</v>
      </c>
      <c r="F1675" s="67" t="s">
        <v>279</v>
      </c>
      <c r="G1675" s="67" t="s">
        <v>280</v>
      </c>
      <c r="H1675" s="4" t="s">
        <v>16005</v>
      </c>
      <c r="I1675" s="3" t="s">
        <v>281</v>
      </c>
      <c r="J1675" s="89"/>
    </row>
    <row r="1676" spans="1:10" ht="31.5" customHeight="1" x14ac:dyDescent="0.4">
      <c r="A1676" s="109" t="s">
        <v>11</v>
      </c>
      <c r="B1676" s="67" t="s">
        <v>161</v>
      </c>
      <c r="C1676" s="78" t="s">
        <v>162</v>
      </c>
      <c r="D1676" s="67" t="s">
        <v>14179</v>
      </c>
      <c r="E1676" s="3">
        <v>20</v>
      </c>
      <c r="F1676" s="67" t="s">
        <v>161</v>
      </c>
      <c r="G1676" s="67" t="s">
        <v>163</v>
      </c>
      <c r="H1676" s="4" t="s">
        <v>108</v>
      </c>
      <c r="I1676" s="3" t="s">
        <v>164</v>
      </c>
      <c r="J1676" s="89"/>
    </row>
    <row r="1677" spans="1:10" ht="31.5" customHeight="1" x14ac:dyDescent="0.4">
      <c r="A1677" s="109" t="s">
        <v>11</v>
      </c>
      <c r="B1677" s="67" t="s">
        <v>98</v>
      </c>
      <c r="C1677" s="78" t="s">
        <v>99</v>
      </c>
      <c r="D1677" s="67" t="s">
        <v>14165</v>
      </c>
      <c r="E1677" s="3">
        <v>20</v>
      </c>
      <c r="F1677" s="67" t="s">
        <v>98</v>
      </c>
      <c r="G1677" s="67" t="s">
        <v>100</v>
      </c>
      <c r="H1677" s="4" t="s">
        <v>15128</v>
      </c>
      <c r="I1677" s="3" t="s">
        <v>101</v>
      </c>
      <c r="J1677" s="89"/>
    </row>
    <row r="1678" spans="1:10" ht="31.5" customHeight="1" x14ac:dyDescent="0.4">
      <c r="A1678" s="109" t="s">
        <v>11</v>
      </c>
      <c r="B1678" s="67" t="s">
        <v>102</v>
      </c>
      <c r="C1678" s="78" t="s">
        <v>99</v>
      </c>
      <c r="D1678" s="67" t="s">
        <v>14166</v>
      </c>
      <c r="E1678" s="3">
        <v>26</v>
      </c>
      <c r="F1678" s="67" t="s">
        <v>103</v>
      </c>
      <c r="G1678" s="67" t="s">
        <v>103</v>
      </c>
      <c r="H1678" s="4" t="s">
        <v>15988</v>
      </c>
      <c r="I1678" s="3" t="s">
        <v>104</v>
      </c>
      <c r="J1678" s="89"/>
    </row>
    <row r="1679" spans="1:10" ht="31.5" customHeight="1" x14ac:dyDescent="0.4">
      <c r="A1679" s="109" t="s">
        <v>11</v>
      </c>
      <c r="B1679" s="67" t="s">
        <v>196</v>
      </c>
      <c r="C1679" s="78" t="s">
        <v>90</v>
      </c>
      <c r="D1679" s="67" t="s">
        <v>14186</v>
      </c>
      <c r="E1679" s="3">
        <v>26</v>
      </c>
      <c r="F1679" s="67" t="s">
        <v>197</v>
      </c>
      <c r="G1679" s="67" t="s">
        <v>197</v>
      </c>
      <c r="H1679" s="4" t="s">
        <v>38</v>
      </c>
      <c r="I1679" s="3" t="s">
        <v>198</v>
      </c>
      <c r="J1679" s="89"/>
    </row>
    <row r="1680" spans="1:10" ht="31.5" customHeight="1" x14ac:dyDescent="0.4">
      <c r="A1680" s="109" t="s">
        <v>11</v>
      </c>
      <c r="B1680" s="67" t="s">
        <v>89</v>
      </c>
      <c r="C1680" s="78" t="s">
        <v>90</v>
      </c>
      <c r="D1680" s="67" t="s">
        <v>14163</v>
      </c>
      <c r="E1680" s="3">
        <v>20</v>
      </c>
      <c r="F1680" s="67" t="s">
        <v>91</v>
      </c>
      <c r="G1680" s="67" t="s">
        <v>92</v>
      </c>
      <c r="H1680" s="4" t="s">
        <v>15991</v>
      </c>
      <c r="I1680" s="3" t="s">
        <v>93</v>
      </c>
      <c r="J1680" s="89"/>
    </row>
    <row r="1681" spans="1:10" ht="31.5" customHeight="1" x14ac:dyDescent="0.4">
      <c r="A1681" s="109" t="s">
        <v>11</v>
      </c>
      <c r="B1681" s="67" t="s">
        <v>133</v>
      </c>
      <c r="C1681" s="78" t="s">
        <v>90</v>
      </c>
      <c r="D1681" s="67" t="s">
        <v>14163</v>
      </c>
      <c r="E1681" s="3">
        <v>20</v>
      </c>
      <c r="F1681" s="67" t="s">
        <v>133</v>
      </c>
      <c r="G1681" s="67" t="s">
        <v>134</v>
      </c>
      <c r="H1681" s="4" t="s">
        <v>60</v>
      </c>
      <c r="I1681" s="3" t="s">
        <v>135</v>
      </c>
      <c r="J1681" s="89"/>
    </row>
    <row r="1682" spans="1:10" ht="31.5" customHeight="1" x14ac:dyDescent="0.4">
      <c r="A1682" s="109" t="s">
        <v>11</v>
      </c>
      <c r="B1682" s="67" t="s">
        <v>81</v>
      </c>
      <c r="C1682" s="78" t="s">
        <v>82</v>
      </c>
      <c r="D1682" s="67" t="s">
        <v>14161</v>
      </c>
      <c r="E1682" s="3">
        <v>26</v>
      </c>
      <c r="F1682" s="67" t="s">
        <v>83</v>
      </c>
      <c r="G1682" s="67" t="s">
        <v>83</v>
      </c>
      <c r="H1682" s="4" t="s">
        <v>38</v>
      </c>
      <c r="I1682" s="3" t="s">
        <v>84</v>
      </c>
      <c r="J1682" s="89"/>
    </row>
    <row r="1683" spans="1:10" ht="31.5" customHeight="1" x14ac:dyDescent="0.4">
      <c r="A1683" s="109" t="s">
        <v>11</v>
      </c>
      <c r="B1683" s="67" t="s">
        <v>246</v>
      </c>
      <c r="C1683" s="78" t="s">
        <v>82</v>
      </c>
      <c r="D1683" s="67" t="s">
        <v>14197</v>
      </c>
      <c r="E1683" s="3">
        <v>26</v>
      </c>
      <c r="F1683" s="67" t="s">
        <v>247</v>
      </c>
      <c r="G1683" s="67" t="s">
        <v>248</v>
      </c>
      <c r="H1683" s="4" t="s">
        <v>16000</v>
      </c>
      <c r="I1683" s="3" t="s">
        <v>249</v>
      </c>
      <c r="J1683" s="89"/>
    </row>
    <row r="1684" spans="1:10" ht="31.5" customHeight="1" x14ac:dyDescent="0.4">
      <c r="A1684" s="109" t="s">
        <v>11</v>
      </c>
      <c r="B1684" s="67" t="s">
        <v>261</v>
      </c>
      <c r="C1684" s="78" t="s">
        <v>82</v>
      </c>
      <c r="D1684" s="67" t="s">
        <v>14200</v>
      </c>
      <c r="E1684" s="3">
        <v>20</v>
      </c>
      <c r="F1684" s="67" t="s">
        <v>262</v>
      </c>
      <c r="G1684" s="67" t="s">
        <v>263</v>
      </c>
      <c r="H1684" s="71" t="s">
        <v>16003</v>
      </c>
      <c r="I1684" s="3" t="s">
        <v>264</v>
      </c>
      <c r="J1684" s="89"/>
    </row>
    <row r="1685" spans="1:10" ht="31.5" customHeight="1" x14ac:dyDescent="0.4">
      <c r="A1685" s="109" t="s">
        <v>11</v>
      </c>
      <c r="B1685" s="67" t="s">
        <v>110</v>
      </c>
      <c r="C1685" s="78" t="s">
        <v>111</v>
      </c>
      <c r="D1685" s="67" t="s">
        <v>14168</v>
      </c>
      <c r="E1685" s="3">
        <v>20</v>
      </c>
      <c r="F1685" s="67" t="s">
        <v>112</v>
      </c>
      <c r="G1685" s="67" t="s">
        <v>113</v>
      </c>
      <c r="H1685" s="4" t="s">
        <v>15992</v>
      </c>
      <c r="I1685" s="3" t="s">
        <v>114</v>
      </c>
      <c r="J1685" s="89"/>
    </row>
    <row r="1686" spans="1:10" ht="31.5" customHeight="1" x14ac:dyDescent="0.4">
      <c r="A1686" s="109" t="s">
        <v>11</v>
      </c>
      <c r="B1686" s="67" t="s">
        <v>115</v>
      </c>
      <c r="C1686" s="78" t="s">
        <v>111</v>
      </c>
      <c r="D1686" s="67" t="s">
        <v>14169</v>
      </c>
      <c r="E1686" s="3">
        <v>22</v>
      </c>
      <c r="F1686" s="67" t="s">
        <v>116</v>
      </c>
      <c r="G1686" s="67" t="s">
        <v>117</v>
      </c>
      <c r="H1686" s="4" t="s">
        <v>108</v>
      </c>
      <c r="I1686" s="3" t="s">
        <v>118</v>
      </c>
      <c r="J1686" s="89"/>
    </row>
    <row r="1687" spans="1:10" ht="31.5" customHeight="1" x14ac:dyDescent="0.4">
      <c r="A1687" s="109" t="s">
        <v>11</v>
      </c>
      <c r="B1687" s="67" t="s">
        <v>144</v>
      </c>
      <c r="C1687" s="78" t="s">
        <v>145</v>
      </c>
      <c r="D1687" s="67" t="s">
        <v>14175</v>
      </c>
      <c r="E1687" s="3">
        <v>20</v>
      </c>
      <c r="F1687" s="67" t="s">
        <v>144</v>
      </c>
      <c r="G1687" s="67" t="s">
        <v>146</v>
      </c>
      <c r="H1687" s="4" t="s">
        <v>15993</v>
      </c>
      <c r="I1687" s="3" t="s">
        <v>147</v>
      </c>
      <c r="J1687" s="89"/>
    </row>
    <row r="1688" spans="1:10" ht="31.5" customHeight="1" x14ac:dyDescent="0.4">
      <c r="A1688" s="109" t="s">
        <v>11</v>
      </c>
      <c r="B1688" s="67" t="s">
        <v>171</v>
      </c>
      <c r="C1688" s="78" t="s">
        <v>145</v>
      </c>
      <c r="D1688" s="67" t="s">
        <v>14181</v>
      </c>
      <c r="E1688" s="3">
        <v>20</v>
      </c>
      <c r="F1688" s="67" t="s">
        <v>172</v>
      </c>
      <c r="G1688" s="67" t="s">
        <v>173</v>
      </c>
      <c r="H1688" s="4" t="s">
        <v>15995</v>
      </c>
      <c r="I1688" s="3" t="s">
        <v>174</v>
      </c>
      <c r="J1688" s="89"/>
    </row>
    <row r="1689" spans="1:10" ht="31.5" customHeight="1" x14ac:dyDescent="0.4">
      <c r="A1689" s="109" t="s">
        <v>11</v>
      </c>
      <c r="B1689" s="67" t="s">
        <v>16</v>
      </c>
      <c r="C1689" s="78" t="s">
        <v>17</v>
      </c>
      <c r="D1689" s="67" t="s">
        <v>14146</v>
      </c>
      <c r="E1689" s="3">
        <v>20</v>
      </c>
      <c r="F1689" s="67" t="s">
        <v>18</v>
      </c>
      <c r="G1689" s="67" t="s">
        <v>19</v>
      </c>
      <c r="H1689" s="4" t="s">
        <v>15983</v>
      </c>
      <c r="I1689" s="3" t="s">
        <v>20</v>
      </c>
      <c r="J1689" s="89"/>
    </row>
    <row r="1690" spans="1:10" ht="31.5" customHeight="1" x14ac:dyDescent="0.4">
      <c r="A1690" s="109" t="s">
        <v>11</v>
      </c>
      <c r="B1690" s="67" t="s">
        <v>44</v>
      </c>
      <c r="C1690" s="78" t="s">
        <v>45</v>
      </c>
      <c r="D1690" s="67" t="s">
        <v>14152</v>
      </c>
      <c r="E1690" s="3">
        <v>20</v>
      </c>
      <c r="F1690" s="67" t="s">
        <v>44</v>
      </c>
      <c r="G1690" s="67" t="s">
        <v>46</v>
      </c>
      <c r="H1690" s="4" t="s">
        <v>15985</v>
      </c>
      <c r="I1690" s="3" t="s">
        <v>47</v>
      </c>
      <c r="J1690" s="89"/>
    </row>
    <row r="1691" spans="1:10" ht="31.5" customHeight="1" x14ac:dyDescent="0.4">
      <c r="A1691" s="109" t="s">
        <v>11</v>
      </c>
      <c r="B1691" s="67" t="s">
        <v>12</v>
      </c>
      <c r="C1691" s="66" t="s">
        <v>13</v>
      </c>
      <c r="D1691" s="67" t="s">
        <v>14145</v>
      </c>
      <c r="E1691" s="3">
        <v>20</v>
      </c>
      <c r="F1691" s="67" t="s">
        <v>12</v>
      </c>
      <c r="G1691" s="67" t="s">
        <v>14</v>
      </c>
      <c r="H1691" s="4" t="s">
        <v>15982</v>
      </c>
      <c r="I1691" s="3" t="s">
        <v>15</v>
      </c>
      <c r="J1691" s="45"/>
    </row>
    <row r="1692" spans="1:10" ht="31.5" customHeight="1" x14ac:dyDescent="0.4">
      <c r="A1692" s="109" t="s">
        <v>11</v>
      </c>
      <c r="B1692" s="67" t="s">
        <v>221</v>
      </c>
      <c r="C1692" s="78" t="s">
        <v>222</v>
      </c>
      <c r="D1692" s="67" t="s">
        <v>14191</v>
      </c>
      <c r="E1692" s="3">
        <v>20</v>
      </c>
      <c r="F1692" s="67" t="s">
        <v>223</v>
      </c>
      <c r="G1692" s="67" t="s">
        <v>224</v>
      </c>
      <c r="H1692" s="4" t="s">
        <v>225</v>
      </c>
      <c r="I1692" s="3" t="s">
        <v>226</v>
      </c>
      <c r="J1692" s="89"/>
    </row>
    <row r="1693" spans="1:10" ht="31.5" customHeight="1" x14ac:dyDescent="0.4">
      <c r="A1693" s="109" t="s">
        <v>11</v>
      </c>
      <c r="B1693" s="67" t="s">
        <v>230</v>
      </c>
      <c r="C1693" s="78" t="s">
        <v>231</v>
      </c>
      <c r="D1693" s="67" t="s">
        <v>14193</v>
      </c>
      <c r="E1693" s="3">
        <v>26</v>
      </c>
      <c r="F1693" s="67" t="s">
        <v>232</v>
      </c>
      <c r="G1693" s="67" t="s">
        <v>232</v>
      </c>
      <c r="H1693" s="4" t="s">
        <v>15999</v>
      </c>
      <c r="I1693" s="3" t="s">
        <v>233</v>
      </c>
      <c r="J1693" s="89"/>
    </row>
    <row r="1694" spans="1:10" ht="31.5" customHeight="1" x14ac:dyDescent="0.4">
      <c r="A1694" s="109" t="s">
        <v>11</v>
      </c>
      <c r="B1694" s="67" t="s">
        <v>239</v>
      </c>
      <c r="C1694" s="78" t="s">
        <v>63</v>
      </c>
      <c r="D1694" s="67" t="s">
        <v>14195</v>
      </c>
      <c r="E1694" s="3">
        <v>26</v>
      </c>
      <c r="F1694" s="67" t="s">
        <v>240</v>
      </c>
      <c r="G1694" s="67" t="s">
        <v>240</v>
      </c>
      <c r="H1694" s="4" t="s">
        <v>42</v>
      </c>
      <c r="I1694" s="3" t="s">
        <v>241</v>
      </c>
      <c r="J1694" s="89"/>
    </row>
    <row r="1695" spans="1:10" ht="31.5" customHeight="1" x14ac:dyDescent="0.4">
      <c r="A1695" s="109" t="s">
        <v>11</v>
      </c>
      <c r="B1695" s="67" t="s">
        <v>62</v>
      </c>
      <c r="C1695" s="78" t="s">
        <v>63</v>
      </c>
      <c r="D1695" s="67" t="s">
        <v>14156</v>
      </c>
      <c r="E1695" s="3">
        <v>20</v>
      </c>
      <c r="F1695" s="67" t="s">
        <v>62</v>
      </c>
      <c r="G1695" s="67" t="s">
        <v>64</v>
      </c>
      <c r="H1695" s="4" t="s">
        <v>15211</v>
      </c>
      <c r="I1695" s="3" t="s">
        <v>65</v>
      </c>
      <c r="J1695" s="89"/>
    </row>
    <row r="1696" spans="1:10" ht="31.5" customHeight="1" x14ac:dyDescent="0.4">
      <c r="A1696" s="109" t="s">
        <v>11</v>
      </c>
      <c r="B1696" s="67" t="s">
        <v>58</v>
      </c>
      <c r="C1696" s="78" t="s">
        <v>49</v>
      </c>
      <c r="D1696" s="67" t="s">
        <v>14155</v>
      </c>
      <c r="E1696" s="3">
        <v>20</v>
      </c>
      <c r="F1696" s="67" t="s">
        <v>58</v>
      </c>
      <c r="G1696" s="67" t="s">
        <v>59</v>
      </c>
      <c r="H1696" s="4" t="s">
        <v>60</v>
      </c>
      <c r="I1696" s="3" t="s">
        <v>61</v>
      </c>
      <c r="J1696" s="89"/>
    </row>
    <row r="1697" spans="1:10" ht="31.5" customHeight="1" x14ac:dyDescent="0.4">
      <c r="A1697" s="109" t="s">
        <v>11</v>
      </c>
      <c r="B1697" s="67" t="s">
        <v>227</v>
      </c>
      <c r="C1697" s="78" t="s">
        <v>49</v>
      </c>
      <c r="D1697" s="67" t="s">
        <v>14192</v>
      </c>
      <c r="E1697" s="3">
        <v>26</v>
      </c>
      <c r="F1697" s="67" t="s">
        <v>228</v>
      </c>
      <c r="G1697" s="67" t="s">
        <v>228</v>
      </c>
      <c r="H1697" s="4" t="s">
        <v>60</v>
      </c>
      <c r="I1697" s="3" t="s">
        <v>229</v>
      </c>
      <c r="J1697" s="89"/>
    </row>
    <row r="1698" spans="1:10" ht="31.5" customHeight="1" x14ac:dyDescent="0.4">
      <c r="A1698" s="109" t="s">
        <v>11</v>
      </c>
      <c r="B1698" s="67" t="s">
        <v>48</v>
      </c>
      <c r="C1698" s="78" t="s">
        <v>49</v>
      </c>
      <c r="D1698" s="67" t="s">
        <v>14153</v>
      </c>
      <c r="E1698" s="3">
        <v>20</v>
      </c>
      <c r="F1698" s="67" t="s">
        <v>50</v>
      </c>
      <c r="G1698" s="67" t="s">
        <v>51</v>
      </c>
      <c r="H1698" s="4" t="s">
        <v>15986</v>
      </c>
      <c r="I1698" s="3" t="s">
        <v>52</v>
      </c>
      <c r="J1698" s="89"/>
    </row>
    <row r="1699" spans="1:10" ht="31.5" customHeight="1" x14ac:dyDescent="0.4">
      <c r="A1699" s="109" t="s">
        <v>11</v>
      </c>
      <c r="B1699" s="67" t="s">
        <v>53</v>
      </c>
      <c r="C1699" s="78" t="s">
        <v>49</v>
      </c>
      <c r="D1699" s="67" t="s">
        <v>14154</v>
      </c>
      <c r="E1699" s="3">
        <v>20</v>
      </c>
      <c r="F1699" s="67" t="s">
        <v>54</v>
      </c>
      <c r="G1699" s="67" t="s">
        <v>55</v>
      </c>
      <c r="H1699" s="4" t="s">
        <v>56</v>
      </c>
      <c r="I1699" s="3" t="s">
        <v>57</v>
      </c>
      <c r="J1699" s="89"/>
    </row>
    <row r="1700" spans="1:10" ht="31.5" customHeight="1" x14ac:dyDescent="0.4">
      <c r="A1700" s="109" t="s">
        <v>11</v>
      </c>
      <c r="B1700" s="67" t="s">
        <v>66</v>
      </c>
      <c r="C1700" s="78" t="s">
        <v>49</v>
      </c>
      <c r="D1700" s="67" t="s">
        <v>14157</v>
      </c>
      <c r="E1700" s="3">
        <v>20</v>
      </c>
      <c r="F1700" s="67" t="s">
        <v>67</v>
      </c>
      <c r="G1700" s="67" t="s">
        <v>68</v>
      </c>
      <c r="H1700" s="4" t="s">
        <v>15987</v>
      </c>
      <c r="I1700" s="3" t="s">
        <v>69</v>
      </c>
      <c r="J1700" s="89"/>
    </row>
    <row r="1701" spans="1:10" ht="31.5" customHeight="1" x14ac:dyDescent="0.4">
      <c r="A1701" s="109" t="s">
        <v>11</v>
      </c>
      <c r="B1701" s="67" t="s">
        <v>70</v>
      </c>
      <c r="C1701" s="78" t="s">
        <v>71</v>
      </c>
      <c r="D1701" s="67" t="s">
        <v>14158</v>
      </c>
      <c r="E1701" s="3">
        <v>26</v>
      </c>
      <c r="F1701" s="67" t="s">
        <v>72</v>
      </c>
      <c r="G1701" s="67" t="s">
        <v>72</v>
      </c>
      <c r="H1701" s="4" t="s">
        <v>15988</v>
      </c>
      <c r="I1701" s="3" t="s">
        <v>73</v>
      </c>
      <c r="J1701" s="89"/>
    </row>
    <row r="1702" spans="1:10" ht="31.5" customHeight="1" x14ac:dyDescent="0.4">
      <c r="A1702" s="109" t="s">
        <v>11</v>
      </c>
      <c r="B1702" s="67" t="s">
        <v>74</v>
      </c>
      <c r="C1702" s="78" t="s">
        <v>71</v>
      </c>
      <c r="D1702" s="67" t="s">
        <v>14159</v>
      </c>
      <c r="E1702" s="3">
        <v>20</v>
      </c>
      <c r="F1702" s="67" t="s">
        <v>74</v>
      </c>
      <c r="G1702" s="67" t="s">
        <v>75</v>
      </c>
      <c r="H1702" s="4" t="s">
        <v>15988</v>
      </c>
      <c r="I1702" s="3" t="s">
        <v>76</v>
      </c>
      <c r="J1702" s="89"/>
    </row>
    <row r="1703" spans="1:10" ht="31.5" customHeight="1" x14ac:dyDescent="0.4">
      <c r="A1703" s="109" t="s">
        <v>11</v>
      </c>
      <c r="B1703" s="67" t="s">
        <v>203</v>
      </c>
      <c r="C1703" s="78" t="s">
        <v>71</v>
      </c>
      <c r="D1703" s="67" t="s">
        <v>14188</v>
      </c>
      <c r="E1703" s="3">
        <v>20</v>
      </c>
      <c r="F1703" s="67" t="s">
        <v>203</v>
      </c>
      <c r="G1703" s="67" t="s">
        <v>204</v>
      </c>
      <c r="H1703" s="4" t="s">
        <v>205</v>
      </c>
      <c r="I1703" s="3" t="s">
        <v>206</v>
      </c>
      <c r="J1703" s="89"/>
    </row>
    <row r="1704" spans="1:10" ht="31.5" customHeight="1" x14ac:dyDescent="0.4">
      <c r="A1704" s="109" t="s">
        <v>11</v>
      </c>
      <c r="B1704" s="67" t="s">
        <v>77</v>
      </c>
      <c r="C1704" s="78" t="s">
        <v>78</v>
      </c>
      <c r="D1704" s="67" t="s">
        <v>14160</v>
      </c>
      <c r="E1704" s="3">
        <v>20</v>
      </c>
      <c r="F1704" s="67" t="s">
        <v>77</v>
      </c>
      <c r="G1704" s="67" t="s">
        <v>79</v>
      </c>
      <c r="H1704" s="4" t="s">
        <v>15989</v>
      </c>
      <c r="I1704" s="3" t="s">
        <v>80</v>
      </c>
      <c r="J1704" s="89"/>
    </row>
    <row r="1705" spans="1:10" ht="31.5" customHeight="1" x14ac:dyDescent="0.4">
      <c r="A1705" s="109" t="s">
        <v>11</v>
      </c>
      <c r="B1705" s="67" t="s">
        <v>273</v>
      </c>
      <c r="C1705" s="78" t="s">
        <v>78</v>
      </c>
      <c r="D1705" s="67" t="s">
        <v>14203</v>
      </c>
      <c r="E1705" s="3">
        <v>20</v>
      </c>
      <c r="F1705" s="67" t="s">
        <v>274</v>
      </c>
      <c r="G1705" s="67" t="s">
        <v>275</v>
      </c>
      <c r="H1705" s="4" t="s">
        <v>16004</v>
      </c>
      <c r="I1705" s="3" t="s">
        <v>276</v>
      </c>
      <c r="J1705" s="89"/>
    </row>
    <row r="1706" spans="1:10" ht="31.5" customHeight="1" x14ac:dyDescent="0.4">
      <c r="A1706" s="109" t="s">
        <v>11</v>
      </c>
      <c r="B1706" s="67" t="s">
        <v>191</v>
      </c>
      <c r="C1706" s="78" t="s">
        <v>192</v>
      </c>
      <c r="D1706" s="67" t="s">
        <v>14185</v>
      </c>
      <c r="E1706" s="3">
        <v>20</v>
      </c>
      <c r="F1706" s="67" t="s">
        <v>193</v>
      </c>
      <c r="G1706" s="67" t="s">
        <v>194</v>
      </c>
      <c r="H1706" s="4" t="s">
        <v>15193</v>
      </c>
      <c r="I1706" s="3" t="s">
        <v>195</v>
      </c>
      <c r="J1706" s="89"/>
    </row>
    <row r="1707" spans="1:10" ht="31.5" customHeight="1" x14ac:dyDescent="0.4">
      <c r="A1707" s="109" t="s">
        <v>11</v>
      </c>
      <c r="B1707" s="67" t="s">
        <v>165</v>
      </c>
      <c r="C1707" s="78" t="s">
        <v>166</v>
      </c>
      <c r="D1707" s="67" t="s">
        <v>14180</v>
      </c>
      <c r="E1707" s="3">
        <v>20</v>
      </c>
      <c r="F1707" s="67" t="s">
        <v>167</v>
      </c>
      <c r="G1707" s="67" t="s">
        <v>168</v>
      </c>
      <c r="H1707" s="4" t="s">
        <v>169</v>
      </c>
      <c r="I1707" s="3" t="s">
        <v>170</v>
      </c>
      <c r="J1707" s="89"/>
    </row>
    <row r="1708" spans="1:10" ht="31.5" customHeight="1" x14ac:dyDescent="0.4">
      <c r="A1708" s="109" t="s">
        <v>11</v>
      </c>
      <c r="B1708" s="67" t="s">
        <v>442</v>
      </c>
      <c r="C1708" s="78" t="s">
        <v>438</v>
      </c>
      <c r="D1708" s="67" t="s">
        <v>14245</v>
      </c>
      <c r="E1708" s="3">
        <v>22</v>
      </c>
      <c r="F1708" s="67" t="s">
        <v>443</v>
      </c>
      <c r="G1708" s="67" t="s">
        <v>444</v>
      </c>
      <c r="H1708" s="4" t="s">
        <v>108</v>
      </c>
      <c r="I1708" s="3" t="s">
        <v>445</v>
      </c>
      <c r="J1708" s="89"/>
    </row>
    <row r="1709" spans="1:10" ht="31.5" customHeight="1" x14ac:dyDescent="0.4">
      <c r="A1709" s="109" t="s">
        <v>11</v>
      </c>
      <c r="B1709" s="67" t="s">
        <v>437</v>
      </c>
      <c r="C1709" s="78" t="s">
        <v>438</v>
      </c>
      <c r="D1709" s="67" t="s">
        <v>14244</v>
      </c>
      <c r="E1709" s="3">
        <v>9</v>
      </c>
      <c r="F1709" s="67" t="s">
        <v>439</v>
      </c>
      <c r="G1709" s="67" t="s">
        <v>440</v>
      </c>
      <c r="H1709" s="4" t="s">
        <v>16015</v>
      </c>
      <c r="I1709" s="3" t="s">
        <v>441</v>
      </c>
      <c r="J1709" s="89"/>
    </row>
    <row r="1710" spans="1:10" ht="31.5" customHeight="1" x14ac:dyDescent="0.4">
      <c r="A1710" s="66" t="s">
        <v>11</v>
      </c>
      <c r="B1710" s="67" t="s">
        <v>432</v>
      </c>
      <c r="C1710" s="78" t="s">
        <v>433</v>
      </c>
      <c r="D1710" s="67" t="s">
        <v>14243</v>
      </c>
      <c r="E1710" s="3">
        <v>20</v>
      </c>
      <c r="F1710" s="67" t="s">
        <v>434</v>
      </c>
      <c r="G1710" s="67" t="s">
        <v>435</v>
      </c>
      <c r="H1710" s="4" t="s">
        <v>16014</v>
      </c>
      <c r="I1710" s="3" t="s">
        <v>436</v>
      </c>
      <c r="J1710" s="89"/>
    </row>
    <row r="1711" spans="1:10" ht="31.5" customHeight="1" x14ac:dyDescent="0.4">
      <c r="A1711" s="109" t="s">
        <v>11</v>
      </c>
      <c r="B1711" s="67" t="s">
        <v>423</v>
      </c>
      <c r="C1711" s="78" t="s">
        <v>424</v>
      </c>
      <c r="D1711" s="67" t="s">
        <v>14241</v>
      </c>
      <c r="E1711" s="3">
        <v>26</v>
      </c>
      <c r="F1711" s="67" t="s">
        <v>425</v>
      </c>
      <c r="G1711" s="67" t="s">
        <v>425</v>
      </c>
      <c r="H1711" s="4" t="s">
        <v>15193</v>
      </c>
      <c r="I1711" s="3" t="s">
        <v>426</v>
      </c>
      <c r="J1711" s="89"/>
    </row>
    <row r="1712" spans="1:10" ht="31.5" customHeight="1" x14ac:dyDescent="0.4">
      <c r="A1712" s="109" t="s">
        <v>11</v>
      </c>
      <c r="B1712" s="67" t="s">
        <v>427</v>
      </c>
      <c r="C1712" s="78" t="s">
        <v>428</v>
      </c>
      <c r="D1712" s="67" t="s">
        <v>14242</v>
      </c>
      <c r="E1712" s="3">
        <v>20</v>
      </c>
      <c r="F1712" s="67" t="s">
        <v>429</v>
      </c>
      <c r="G1712" s="67" t="s">
        <v>430</v>
      </c>
      <c r="H1712" s="4" t="s">
        <v>16013</v>
      </c>
      <c r="I1712" s="3" t="s">
        <v>431</v>
      </c>
      <c r="J1712" s="89"/>
    </row>
    <row r="1713" spans="1:10" ht="31.5" customHeight="1" x14ac:dyDescent="0.4">
      <c r="A1713" s="109" t="s">
        <v>11</v>
      </c>
      <c r="B1713" s="67" t="s">
        <v>379</v>
      </c>
      <c r="C1713" s="78" t="s">
        <v>380</v>
      </c>
      <c r="D1713" s="67" t="s">
        <v>14229</v>
      </c>
      <c r="E1713" s="3">
        <v>21</v>
      </c>
      <c r="F1713" s="67" t="s">
        <v>381</v>
      </c>
      <c r="G1713" s="67" t="s">
        <v>382</v>
      </c>
      <c r="H1713" s="4" t="s">
        <v>108</v>
      </c>
      <c r="I1713" s="3" t="s">
        <v>383</v>
      </c>
      <c r="J1713" s="89"/>
    </row>
    <row r="1714" spans="1:10" ht="31.5" customHeight="1" x14ac:dyDescent="0.4">
      <c r="A1714" s="109" t="s">
        <v>11</v>
      </c>
      <c r="B1714" s="67" t="s">
        <v>403</v>
      </c>
      <c r="C1714" s="78" t="s">
        <v>399</v>
      </c>
      <c r="D1714" s="67" t="s">
        <v>14234</v>
      </c>
      <c r="E1714" s="3">
        <v>20</v>
      </c>
      <c r="F1714" s="67" t="s">
        <v>403</v>
      </c>
      <c r="G1714" s="67" t="s">
        <v>404</v>
      </c>
      <c r="H1714" s="4" t="s">
        <v>108</v>
      </c>
      <c r="I1714" s="3" t="s">
        <v>405</v>
      </c>
      <c r="J1714" s="89"/>
    </row>
    <row r="1715" spans="1:10" ht="31.5" customHeight="1" x14ac:dyDescent="0.4">
      <c r="A1715" s="109" t="s">
        <v>11</v>
      </c>
      <c r="B1715" s="67" t="s">
        <v>398</v>
      </c>
      <c r="C1715" s="78" t="s">
        <v>399</v>
      </c>
      <c r="D1715" s="67" t="s">
        <v>14233</v>
      </c>
      <c r="E1715" s="3">
        <v>9</v>
      </c>
      <c r="F1715" s="67" t="s">
        <v>400</v>
      </c>
      <c r="G1715" s="67" t="s">
        <v>401</v>
      </c>
      <c r="H1715" s="4" t="s">
        <v>15145</v>
      </c>
      <c r="I1715" s="3" t="s">
        <v>402</v>
      </c>
      <c r="J1715" s="89"/>
    </row>
    <row r="1716" spans="1:10" ht="31.5" customHeight="1" x14ac:dyDescent="0.4">
      <c r="A1716" s="109" t="s">
        <v>11</v>
      </c>
      <c r="B1716" s="67" t="s">
        <v>417</v>
      </c>
      <c r="C1716" s="78" t="s">
        <v>411</v>
      </c>
      <c r="D1716" s="67" t="s">
        <v>14238</v>
      </c>
      <c r="E1716" s="3">
        <v>22</v>
      </c>
      <c r="F1716" s="67" t="s">
        <v>418</v>
      </c>
      <c r="G1716" s="67" t="s">
        <v>316</v>
      </c>
      <c r="H1716" s="4" t="s">
        <v>15325</v>
      </c>
      <c r="I1716" s="3" t="s">
        <v>419</v>
      </c>
      <c r="J1716" s="89"/>
    </row>
    <row r="1717" spans="1:10" ht="31.5" customHeight="1" x14ac:dyDescent="0.4">
      <c r="A1717" s="109" t="s">
        <v>11</v>
      </c>
      <c r="B1717" s="67" t="s">
        <v>420</v>
      </c>
      <c r="C1717" s="78" t="s">
        <v>411</v>
      </c>
      <c r="D1717" s="67" t="s">
        <v>14239</v>
      </c>
      <c r="E1717" s="3">
        <v>22</v>
      </c>
      <c r="F1717" s="67" t="s">
        <v>418</v>
      </c>
      <c r="G1717" s="67" t="s">
        <v>316</v>
      </c>
      <c r="H1717" s="4" t="s">
        <v>15325</v>
      </c>
      <c r="I1717" s="3" t="s">
        <v>421</v>
      </c>
      <c r="J1717" s="89"/>
    </row>
    <row r="1718" spans="1:10" ht="31.5" customHeight="1" x14ac:dyDescent="0.4">
      <c r="A1718" s="109" t="s">
        <v>11</v>
      </c>
      <c r="B1718" s="67" t="s">
        <v>414</v>
      </c>
      <c r="C1718" s="78" t="s">
        <v>411</v>
      </c>
      <c r="D1718" s="67" t="s">
        <v>14237</v>
      </c>
      <c r="E1718" s="3">
        <v>20</v>
      </c>
      <c r="F1718" s="67" t="s">
        <v>415</v>
      </c>
      <c r="G1718" s="67" t="s">
        <v>316</v>
      </c>
      <c r="H1718" s="4" t="s">
        <v>16012</v>
      </c>
      <c r="I1718" s="3" t="s">
        <v>416</v>
      </c>
      <c r="J1718" s="89"/>
    </row>
    <row r="1719" spans="1:10" ht="31.5" customHeight="1" x14ac:dyDescent="0.4">
      <c r="A1719" s="109" t="s">
        <v>11</v>
      </c>
      <c r="B1719" s="67" t="s">
        <v>422</v>
      </c>
      <c r="C1719" s="78" t="s">
        <v>411</v>
      </c>
      <c r="D1719" s="67" t="s">
        <v>14240</v>
      </c>
      <c r="E1719" s="3">
        <v>22</v>
      </c>
      <c r="F1719" s="67" t="s">
        <v>418</v>
      </c>
      <c r="G1719" s="67" t="s">
        <v>316</v>
      </c>
      <c r="H1719" s="4" t="s">
        <v>15325</v>
      </c>
      <c r="I1719" s="3" t="s">
        <v>421</v>
      </c>
      <c r="J1719" s="89"/>
    </row>
    <row r="1720" spans="1:10" ht="31.5" customHeight="1" x14ac:dyDescent="0.4">
      <c r="A1720" s="109" t="s">
        <v>11</v>
      </c>
      <c r="B1720" s="67" t="s">
        <v>410</v>
      </c>
      <c r="C1720" s="78" t="s">
        <v>411</v>
      </c>
      <c r="D1720" s="67" t="s">
        <v>14236</v>
      </c>
      <c r="E1720" s="3">
        <v>20</v>
      </c>
      <c r="F1720" s="67" t="s">
        <v>410</v>
      </c>
      <c r="G1720" s="67" t="s">
        <v>412</v>
      </c>
      <c r="H1720" s="4" t="s">
        <v>15116</v>
      </c>
      <c r="I1720" s="3" t="s">
        <v>413</v>
      </c>
      <c r="J1720" s="89"/>
    </row>
    <row r="1721" spans="1:10" ht="31.5" customHeight="1" x14ac:dyDescent="0.4">
      <c r="A1721" s="109" t="s">
        <v>11</v>
      </c>
      <c r="B1721" s="67" t="s">
        <v>406</v>
      </c>
      <c r="C1721" s="78" t="s">
        <v>407</v>
      </c>
      <c r="D1721" s="67" t="s">
        <v>14235</v>
      </c>
      <c r="E1721" s="3">
        <v>20</v>
      </c>
      <c r="F1721" s="67" t="s">
        <v>406</v>
      </c>
      <c r="G1721" s="67" t="s">
        <v>408</v>
      </c>
      <c r="H1721" s="4" t="s">
        <v>16011</v>
      </c>
      <c r="I1721" s="3" t="s">
        <v>409</v>
      </c>
      <c r="J1721" s="89"/>
    </row>
    <row r="1722" spans="1:10" ht="31.5" customHeight="1" x14ac:dyDescent="0.4">
      <c r="A1722" s="109" t="s">
        <v>11</v>
      </c>
      <c r="B1722" s="67" t="s">
        <v>389</v>
      </c>
      <c r="C1722" s="78" t="s">
        <v>390</v>
      </c>
      <c r="D1722" s="67" t="s">
        <v>14231</v>
      </c>
      <c r="E1722" s="3">
        <v>19</v>
      </c>
      <c r="F1722" s="67" t="s">
        <v>391</v>
      </c>
      <c r="G1722" s="67" t="s">
        <v>392</v>
      </c>
      <c r="H1722" s="4" t="s">
        <v>15298</v>
      </c>
      <c r="I1722" s="3" t="s">
        <v>393</v>
      </c>
      <c r="J1722" s="89"/>
    </row>
    <row r="1723" spans="1:10" ht="31.5" customHeight="1" x14ac:dyDescent="0.4">
      <c r="A1723" s="109" t="s">
        <v>11</v>
      </c>
      <c r="B1723" s="67" t="s">
        <v>384</v>
      </c>
      <c r="C1723" s="78" t="s">
        <v>385</v>
      </c>
      <c r="D1723" s="67" t="s">
        <v>14230</v>
      </c>
      <c r="E1723" s="3">
        <v>26</v>
      </c>
      <c r="F1723" s="67" t="s">
        <v>386</v>
      </c>
      <c r="G1723" s="67" t="s">
        <v>387</v>
      </c>
      <c r="H1723" s="4" t="s">
        <v>60</v>
      </c>
      <c r="I1723" s="3" t="s">
        <v>388</v>
      </c>
      <c r="J1723" s="89"/>
    </row>
    <row r="1724" spans="1:10" ht="31.5" customHeight="1" x14ac:dyDescent="0.4">
      <c r="A1724" s="109" t="s">
        <v>11</v>
      </c>
      <c r="B1724" s="67" t="s">
        <v>394</v>
      </c>
      <c r="C1724" s="78" t="s">
        <v>395</v>
      </c>
      <c r="D1724" s="67" t="s">
        <v>14232</v>
      </c>
      <c r="E1724" s="3">
        <v>20</v>
      </c>
      <c r="F1724" s="67" t="s">
        <v>394</v>
      </c>
      <c r="G1724" s="67" t="s">
        <v>396</v>
      </c>
      <c r="H1724" s="4" t="s">
        <v>15508</v>
      </c>
      <c r="I1724" s="3" t="s">
        <v>397</v>
      </c>
      <c r="J1724" s="89"/>
    </row>
    <row r="1725" spans="1:10" ht="31.5" customHeight="1" x14ac:dyDescent="0.4">
      <c r="A1725" s="109" t="s">
        <v>11</v>
      </c>
      <c r="B1725" s="67" t="s">
        <v>351</v>
      </c>
      <c r="C1725" s="78" t="s">
        <v>352</v>
      </c>
      <c r="D1725" s="67" t="s">
        <v>14222</v>
      </c>
      <c r="E1725" s="3">
        <v>26</v>
      </c>
      <c r="F1725" s="67" t="s">
        <v>353</v>
      </c>
      <c r="G1725" s="67" t="s">
        <v>353</v>
      </c>
      <c r="H1725" s="4" t="s">
        <v>16009</v>
      </c>
      <c r="I1725" s="3" t="s">
        <v>354</v>
      </c>
      <c r="J1725" s="89"/>
    </row>
    <row r="1726" spans="1:10" ht="31.5" customHeight="1" x14ac:dyDescent="0.4">
      <c r="A1726" s="109" t="s">
        <v>11</v>
      </c>
      <c r="B1726" s="67" t="s">
        <v>318</v>
      </c>
      <c r="C1726" s="78" t="s">
        <v>319</v>
      </c>
      <c r="D1726" s="67" t="s">
        <v>14214</v>
      </c>
      <c r="E1726" s="3">
        <v>20</v>
      </c>
      <c r="F1726" s="67" t="s">
        <v>318</v>
      </c>
      <c r="G1726" s="67" t="s">
        <v>320</v>
      </c>
      <c r="H1726" s="4" t="s">
        <v>42</v>
      </c>
      <c r="I1726" s="3" t="s">
        <v>321</v>
      </c>
      <c r="J1726" s="89"/>
    </row>
    <row r="1727" spans="1:10" ht="31.5" customHeight="1" x14ac:dyDescent="0.4">
      <c r="A1727" s="109" t="s">
        <v>11</v>
      </c>
      <c r="B1727" s="67" t="s">
        <v>298</v>
      </c>
      <c r="C1727" s="78" t="s">
        <v>299</v>
      </c>
      <c r="D1727" s="67" t="s">
        <v>14209</v>
      </c>
      <c r="E1727" s="3">
        <v>20</v>
      </c>
      <c r="F1727" s="67" t="s">
        <v>298</v>
      </c>
      <c r="G1727" s="67" t="s">
        <v>300</v>
      </c>
      <c r="H1727" s="4" t="s">
        <v>15847</v>
      </c>
      <c r="I1727" s="3" t="s">
        <v>301</v>
      </c>
      <c r="J1727" s="89"/>
    </row>
    <row r="1728" spans="1:10" ht="31.5" customHeight="1" x14ac:dyDescent="0.4">
      <c r="A1728" s="109" t="s">
        <v>11</v>
      </c>
      <c r="B1728" s="67" t="s">
        <v>322</v>
      </c>
      <c r="C1728" s="78" t="s">
        <v>323</v>
      </c>
      <c r="D1728" s="67" t="s">
        <v>14215</v>
      </c>
      <c r="E1728" s="3">
        <v>20</v>
      </c>
      <c r="F1728" s="67" t="s">
        <v>324</v>
      </c>
      <c r="G1728" s="111" t="s">
        <v>325</v>
      </c>
      <c r="H1728" s="4" t="s">
        <v>15985</v>
      </c>
      <c r="I1728" s="3" t="s">
        <v>326</v>
      </c>
      <c r="J1728" s="89"/>
    </row>
    <row r="1729" spans="1:10" ht="31.5" customHeight="1" x14ac:dyDescent="0.4">
      <c r="A1729" s="109" t="s">
        <v>11</v>
      </c>
      <c r="B1729" s="67" t="s">
        <v>344</v>
      </c>
      <c r="C1729" s="78" t="s">
        <v>323</v>
      </c>
      <c r="D1729" s="67" t="s">
        <v>14220</v>
      </c>
      <c r="E1729" s="3">
        <v>20</v>
      </c>
      <c r="F1729" s="67" t="s">
        <v>345</v>
      </c>
      <c r="G1729" s="67" t="s">
        <v>346</v>
      </c>
      <c r="H1729" s="4" t="s">
        <v>15794</v>
      </c>
      <c r="I1729" s="3" t="s">
        <v>347</v>
      </c>
      <c r="J1729" s="89"/>
    </row>
    <row r="1730" spans="1:10" ht="31.5" customHeight="1" x14ac:dyDescent="0.4">
      <c r="A1730" s="109" t="s">
        <v>11</v>
      </c>
      <c r="B1730" s="67" t="s">
        <v>335</v>
      </c>
      <c r="C1730" s="78" t="s">
        <v>336</v>
      </c>
      <c r="D1730" s="67" t="s">
        <v>14218</v>
      </c>
      <c r="E1730" s="3">
        <v>26</v>
      </c>
      <c r="F1730" s="67" t="s">
        <v>337</v>
      </c>
      <c r="G1730" s="67" t="s">
        <v>337</v>
      </c>
      <c r="H1730" s="4" t="s">
        <v>15142</v>
      </c>
      <c r="I1730" s="3" t="s">
        <v>338</v>
      </c>
      <c r="J1730" s="165"/>
    </row>
    <row r="1731" spans="1:10" ht="31.5" customHeight="1" x14ac:dyDescent="0.4">
      <c r="A1731" s="109" t="s">
        <v>11</v>
      </c>
      <c r="B1731" s="67" t="s">
        <v>294</v>
      </c>
      <c r="C1731" s="78" t="s">
        <v>295</v>
      </c>
      <c r="D1731" s="67" t="s">
        <v>14208</v>
      </c>
      <c r="E1731" s="3">
        <v>20</v>
      </c>
      <c r="F1731" s="67" t="s">
        <v>294</v>
      </c>
      <c r="G1731" s="67" t="s">
        <v>296</v>
      </c>
      <c r="H1731" s="4" t="s">
        <v>108</v>
      </c>
      <c r="I1731" s="3" t="s">
        <v>297</v>
      </c>
      <c r="J1731" s="89"/>
    </row>
    <row r="1732" spans="1:10" ht="31.5" customHeight="1" x14ac:dyDescent="0.4">
      <c r="A1732" s="109" t="s">
        <v>11</v>
      </c>
      <c r="B1732" s="67" t="s">
        <v>306</v>
      </c>
      <c r="C1732" s="78" t="s">
        <v>295</v>
      </c>
      <c r="D1732" s="67" t="s">
        <v>14211</v>
      </c>
      <c r="E1732" s="3">
        <v>20</v>
      </c>
      <c r="F1732" s="67" t="s">
        <v>306</v>
      </c>
      <c r="G1732" s="67" t="s">
        <v>307</v>
      </c>
      <c r="H1732" s="4" t="s">
        <v>16007</v>
      </c>
      <c r="I1732" s="3" t="s">
        <v>308</v>
      </c>
      <c r="J1732" s="89"/>
    </row>
    <row r="1733" spans="1:10" ht="31.5" customHeight="1" x14ac:dyDescent="0.4">
      <c r="A1733" s="109" t="s">
        <v>11</v>
      </c>
      <c r="B1733" s="67" t="s">
        <v>372</v>
      </c>
      <c r="C1733" s="78" t="s">
        <v>303</v>
      </c>
      <c r="D1733" s="67" t="s">
        <v>14227</v>
      </c>
      <c r="E1733" s="3">
        <v>26</v>
      </c>
      <c r="F1733" s="67" t="s">
        <v>373</v>
      </c>
      <c r="G1733" s="67" t="s">
        <v>373</v>
      </c>
      <c r="H1733" s="4" t="s">
        <v>60</v>
      </c>
      <c r="I1733" s="3" t="s">
        <v>374</v>
      </c>
      <c r="J1733" s="89"/>
    </row>
    <row r="1734" spans="1:10" ht="31.5" customHeight="1" x14ac:dyDescent="0.4">
      <c r="A1734" s="109" t="s">
        <v>11</v>
      </c>
      <c r="B1734" s="67" t="s">
        <v>302</v>
      </c>
      <c r="C1734" s="78" t="s">
        <v>303</v>
      </c>
      <c r="D1734" s="67" t="s">
        <v>14210</v>
      </c>
      <c r="E1734" s="3">
        <v>20</v>
      </c>
      <c r="F1734" s="67" t="s">
        <v>302</v>
      </c>
      <c r="G1734" s="67" t="s">
        <v>304</v>
      </c>
      <c r="H1734" s="4" t="s">
        <v>15142</v>
      </c>
      <c r="I1734" s="3" t="s">
        <v>305</v>
      </c>
      <c r="J1734" s="89"/>
    </row>
    <row r="1735" spans="1:10" ht="31.5" customHeight="1" x14ac:dyDescent="0.4">
      <c r="A1735" s="109" t="s">
        <v>11</v>
      </c>
      <c r="B1735" s="67" t="s">
        <v>327</v>
      </c>
      <c r="C1735" s="78" t="s">
        <v>310</v>
      </c>
      <c r="D1735" s="67" t="s">
        <v>14216</v>
      </c>
      <c r="E1735" s="3">
        <v>20</v>
      </c>
      <c r="F1735" s="67" t="s">
        <v>328</v>
      </c>
      <c r="G1735" s="67" t="s">
        <v>329</v>
      </c>
      <c r="H1735" s="4" t="s">
        <v>15995</v>
      </c>
      <c r="I1735" s="3" t="s">
        <v>330</v>
      </c>
      <c r="J1735" s="89"/>
    </row>
    <row r="1736" spans="1:10" ht="31.5" customHeight="1" x14ac:dyDescent="0.4">
      <c r="A1736" s="109" t="s">
        <v>11</v>
      </c>
      <c r="B1736" s="67" t="s">
        <v>331</v>
      </c>
      <c r="C1736" s="78" t="s">
        <v>310</v>
      </c>
      <c r="D1736" s="67" t="s">
        <v>14217</v>
      </c>
      <c r="E1736" s="3">
        <v>9</v>
      </c>
      <c r="F1736" s="67" t="s">
        <v>332</v>
      </c>
      <c r="G1736" s="67" t="s">
        <v>333</v>
      </c>
      <c r="H1736" s="4" t="s">
        <v>16008</v>
      </c>
      <c r="I1736" s="3" t="s">
        <v>334</v>
      </c>
      <c r="J1736" s="89"/>
    </row>
    <row r="1737" spans="1:10" ht="31.5" customHeight="1" x14ac:dyDescent="0.4">
      <c r="A1737" s="109" t="s">
        <v>11</v>
      </c>
      <c r="B1737" s="67" t="s">
        <v>309</v>
      </c>
      <c r="C1737" s="78" t="s">
        <v>310</v>
      </c>
      <c r="D1737" s="67" t="s">
        <v>14212</v>
      </c>
      <c r="E1737" s="3">
        <v>20</v>
      </c>
      <c r="F1737" s="67" t="s">
        <v>309</v>
      </c>
      <c r="G1737" s="67" t="s">
        <v>311</v>
      </c>
      <c r="H1737" s="4" t="s">
        <v>108</v>
      </c>
      <c r="I1737" s="3" t="s">
        <v>312</v>
      </c>
      <c r="J1737" s="89"/>
    </row>
    <row r="1738" spans="1:10" ht="31.5" customHeight="1" x14ac:dyDescent="0.4">
      <c r="A1738" s="109" t="s">
        <v>11</v>
      </c>
      <c r="B1738" s="67" t="s">
        <v>348</v>
      </c>
      <c r="C1738" s="78" t="s">
        <v>349</v>
      </c>
      <c r="D1738" s="67" t="s">
        <v>14221</v>
      </c>
      <c r="E1738" s="3">
        <v>8</v>
      </c>
      <c r="F1738" s="67" t="s">
        <v>106</v>
      </c>
      <c r="G1738" s="67" t="s">
        <v>107</v>
      </c>
      <c r="H1738" s="4" t="s">
        <v>108</v>
      </c>
      <c r="I1738" s="3" t="s">
        <v>350</v>
      </c>
      <c r="J1738" s="89"/>
    </row>
    <row r="1739" spans="1:10" ht="31.5" customHeight="1" x14ac:dyDescent="0.4">
      <c r="A1739" s="109" t="s">
        <v>11</v>
      </c>
      <c r="B1739" s="67" t="s">
        <v>339</v>
      </c>
      <c r="C1739" s="78" t="s">
        <v>340</v>
      </c>
      <c r="D1739" s="67" t="s">
        <v>14219</v>
      </c>
      <c r="E1739" s="3">
        <v>22</v>
      </c>
      <c r="F1739" s="67" t="s">
        <v>341</v>
      </c>
      <c r="G1739" s="67" t="s">
        <v>342</v>
      </c>
      <c r="H1739" s="4" t="s">
        <v>108</v>
      </c>
      <c r="I1739" s="3" t="s">
        <v>343</v>
      </c>
      <c r="J1739" s="89"/>
    </row>
    <row r="1740" spans="1:10" ht="31.5" customHeight="1" x14ac:dyDescent="0.4">
      <c r="A1740" s="109" t="s">
        <v>11</v>
      </c>
      <c r="B1740" s="67" t="s">
        <v>360</v>
      </c>
      <c r="C1740" s="78" t="s">
        <v>361</v>
      </c>
      <c r="D1740" s="67" t="s">
        <v>14224</v>
      </c>
      <c r="E1740" s="3">
        <v>22</v>
      </c>
      <c r="F1740" s="67" t="s">
        <v>362</v>
      </c>
      <c r="G1740" s="67" t="s">
        <v>363</v>
      </c>
      <c r="H1740" s="4" t="s">
        <v>108</v>
      </c>
      <c r="I1740" s="3" t="s">
        <v>364</v>
      </c>
      <c r="J1740" s="89"/>
    </row>
    <row r="1741" spans="1:10" ht="31.5" customHeight="1" x14ac:dyDescent="0.4">
      <c r="A1741" s="109" t="s">
        <v>11</v>
      </c>
      <c r="B1741" s="67" t="s">
        <v>365</v>
      </c>
      <c r="C1741" s="78" t="s">
        <v>361</v>
      </c>
      <c r="D1741" s="67" t="s">
        <v>14225</v>
      </c>
      <c r="E1741" s="3">
        <v>9</v>
      </c>
      <c r="F1741" s="67" t="s">
        <v>332</v>
      </c>
      <c r="G1741" s="67" t="s">
        <v>358</v>
      </c>
      <c r="H1741" s="4" t="s">
        <v>15145</v>
      </c>
      <c r="I1741" s="3" t="s">
        <v>366</v>
      </c>
      <c r="J1741" s="89"/>
    </row>
    <row r="1742" spans="1:10" ht="31.5" customHeight="1" x14ac:dyDescent="0.4">
      <c r="A1742" s="109" t="s">
        <v>11</v>
      </c>
      <c r="B1742" s="67" t="s">
        <v>355</v>
      </c>
      <c r="C1742" s="78" t="s">
        <v>356</v>
      </c>
      <c r="D1742" s="67" t="s">
        <v>14223</v>
      </c>
      <c r="E1742" s="3">
        <v>20</v>
      </c>
      <c r="F1742" s="67" t="s">
        <v>357</v>
      </c>
      <c r="G1742" s="67" t="s">
        <v>358</v>
      </c>
      <c r="H1742" s="4" t="s">
        <v>16010</v>
      </c>
      <c r="I1742" s="3" t="s">
        <v>359</v>
      </c>
      <c r="J1742" s="89"/>
    </row>
    <row r="1743" spans="1:10" ht="31.5" customHeight="1" x14ac:dyDescent="0.4">
      <c r="A1743" s="109" t="s">
        <v>11</v>
      </c>
      <c r="B1743" s="67" t="s">
        <v>375</v>
      </c>
      <c r="C1743" s="78" t="s">
        <v>376</v>
      </c>
      <c r="D1743" s="67" t="s">
        <v>14228</v>
      </c>
      <c r="E1743" s="3">
        <v>26</v>
      </c>
      <c r="F1743" s="67" t="s">
        <v>377</v>
      </c>
      <c r="G1743" s="67" t="s">
        <v>377</v>
      </c>
      <c r="H1743" s="4" t="s">
        <v>42</v>
      </c>
      <c r="I1743" s="3" t="s">
        <v>378</v>
      </c>
      <c r="J1743" s="89"/>
    </row>
    <row r="1744" spans="1:10" ht="31.5" customHeight="1" x14ac:dyDescent="0.4">
      <c r="A1744" s="109" t="s">
        <v>11</v>
      </c>
      <c r="B1744" s="67" t="s">
        <v>313</v>
      </c>
      <c r="C1744" s="78" t="s">
        <v>314</v>
      </c>
      <c r="D1744" s="67" t="s">
        <v>14213</v>
      </c>
      <c r="E1744" s="3">
        <v>22</v>
      </c>
      <c r="F1744" s="67" t="s">
        <v>315</v>
      </c>
      <c r="G1744" s="67" t="s">
        <v>316</v>
      </c>
      <c r="H1744" s="4" t="s">
        <v>108</v>
      </c>
      <c r="I1744" s="3" t="s">
        <v>317</v>
      </c>
      <c r="J1744" s="89"/>
    </row>
    <row r="1745" spans="1:10" ht="31.5" customHeight="1" x14ac:dyDescent="0.4">
      <c r="A1745" s="109" t="s">
        <v>11</v>
      </c>
      <c r="B1745" s="67" t="s">
        <v>367</v>
      </c>
      <c r="C1745" s="78" t="s">
        <v>368</v>
      </c>
      <c r="D1745" s="67" t="s">
        <v>14226</v>
      </c>
      <c r="E1745" s="3">
        <v>22</v>
      </c>
      <c r="F1745" s="67" t="s">
        <v>369</v>
      </c>
      <c r="G1745" s="67" t="s">
        <v>370</v>
      </c>
      <c r="H1745" s="4" t="s">
        <v>219</v>
      </c>
      <c r="I1745" s="3" t="s">
        <v>371</v>
      </c>
      <c r="J1745" s="89"/>
    </row>
    <row r="1746" spans="1:10" ht="31.5" customHeight="1" x14ac:dyDescent="0.4">
      <c r="A1746" s="105" t="s">
        <v>446</v>
      </c>
      <c r="B1746" s="110" t="s">
        <v>447</v>
      </c>
      <c r="C1746" s="110"/>
      <c r="D1746" s="140">
        <f>COUNTA(D1641:D1745)</f>
        <v>105</v>
      </c>
      <c r="E1746" s="7"/>
      <c r="F1746" s="126"/>
      <c r="G1746" s="126"/>
      <c r="H1746" s="84"/>
      <c r="I1746" s="155"/>
      <c r="J1746" s="8"/>
    </row>
    <row r="1747" spans="1:10" ht="31.5" customHeight="1" x14ac:dyDescent="0.4">
      <c r="A1747" s="66" t="s">
        <v>448</v>
      </c>
      <c r="B1747" s="67" t="s">
        <v>780</v>
      </c>
      <c r="C1747" s="59" t="s">
        <v>781</v>
      </c>
      <c r="D1747" s="67" t="s">
        <v>14315</v>
      </c>
      <c r="E1747" s="3">
        <v>26</v>
      </c>
      <c r="F1747" s="67" t="s">
        <v>782</v>
      </c>
      <c r="G1747" s="67" t="s">
        <v>782</v>
      </c>
      <c r="H1747" s="4" t="s">
        <v>15187</v>
      </c>
      <c r="I1747" s="59" t="s">
        <v>783</v>
      </c>
      <c r="J1747" s="67"/>
    </row>
    <row r="1748" spans="1:10" ht="31.5" customHeight="1" x14ac:dyDescent="0.4">
      <c r="A1748" s="66" t="s">
        <v>448</v>
      </c>
      <c r="B1748" s="67" t="s">
        <v>692</v>
      </c>
      <c r="C1748" s="59" t="s">
        <v>693</v>
      </c>
      <c r="D1748" s="67" t="s">
        <v>14295</v>
      </c>
      <c r="E1748" s="3">
        <v>20</v>
      </c>
      <c r="F1748" s="67" t="s">
        <v>692</v>
      </c>
      <c r="G1748" s="67" t="s">
        <v>694</v>
      </c>
      <c r="H1748" s="4" t="s">
        <v>15142</v>
      </c>
      <c r="I1748" s="59" t="s">
        <v>695</v>
      </c>
      <c r="J1748" s="89"/>
    </row>
    <row r="1749" spans="1:10" ht="31.5" customHeight="1" x14ac:dyDescent="0.4">
      <c r="A1749" s="66" t="s">
        <v>448</v>
      </c>
      <c r="B1749" s="67" t="s">
        <v>722</v>
      </c>
      <c r="C1749" s="59" t="s">
        <v>723</v>
      </c>
      <c r="D1749" s="67" t="s">
        <v>14302</v>
      </c>
      <c r="E1749" s="3">
        <v>20</v>
      </c>
      <c r="F1749" s="67" t="s">
        <v>724</v>
      </c>
      <c r="G1749" s="67" t="s">
        <v>725</v>
      </c>
      <c r="H1749" s="4" t="s">
        <v>15203</v>
      </c>
      <c r="I1749" s="59" t="s">
        <v>726</v>
      </c>
      <c r="J1749" s="89"/>
    </row>
    <row r="1750" spans="1:10" ht="31.5" customHeight="1" x14ac:dyDescent="0.4">
      <c r="A1750" s="66" t="s">
        <v>448</v>
      </c>
      <c r="B1750" s="67" t="s">
        <v>775</v>
      </c>
      <c r="C1750" s="59" t="s">
        <v>776</v>
      </c>
      <c r="D1750" s="67" t="s">
        <v>14314</v>
      </c>
      <c r="E1750" s="3">
        <v>20</v>
      </c>
      <c r="F1750" s="67" t="s">
        <v>777</v>
      </c>
      <c r="G1750" s="67" t="s">
        <v>778</v>
      </c>
      <c r="H1750" s="4" t="s">
        <v>15209</v>
      </c>
      <c r="I1750" s="59" t="s">
        <v>779</v>
      </c>
      <c r="J1750" s="67"/>
    </row>
    <row r="1751" spans="1:10" ht="31.5" customHeight="1" x14ac:dyDescent="0.4">
      <c r="A1751" s="66" t="s">
        <v>448</v>
      </c>
      <c r="B1751" s="67" t="s">
        <v>717</v>
      </c>
      <c r="C1751" s="59" t="s">
        <v>718</v>
      </c>
      <c r="D1751" s="67" t="s">
        <v>14301</v>
      </c>
      <c r="E1751" s="3">
        <v>20</v>
      </c>
      <c r="F1751" s="67" t="s">
        <v>719</v>
      </c>
      <c r="G1751" s="67" t="s">
        <v>720</v>
      </c>
      <c r="H1751" s="4" t="s">
        <v>15202</v>
      </c>
      <c r="I1751" s="59" t="s">
        <v>721</v>
      </c>
      <c r="J1751" s="89"/>
    </row>
    <row r="1752" spans="1:10" ht="31.5" customHeight="1" x14ac:dyDescent="0.4">
      <c r="A1752" s="66" t="s">
        <v>448</v>
      </c>
      <c r="B1752" s="67" t="s">
        <v>753</v>
      </c>
      <c r="C1752" s="59" t="s">
        <v>754</v>
      </c>
      <c r="D1752" s="67" t="s">
        <v>14309</v>
      </c>
      <c r="E1752" s="3">
        <v>20</v>
      </c>
      <c r="F1752" s="67" t="s">
        <v>755</v>
      </c>
      <c r="G1752" s="67" t="s">
        <v>756</v>
      </c>
      <c r="H1752" s="4" t="s">
        <v>15147</v>
      </c>
      <c r="I1752" s="59" t="s">
        <v>757</v>
      </c>
      <c r="J1752" s="89"/>
    </row>
    <row r="1753" spans="1:10" ht="31.5" customHeight="1" x14ac:dyDescent="0.4">
      <c r="A1753" s="66" t="s">
        <v>448</v>
      </c>
      <c r="B1753" s="67" t="s">
        <v>700</v>
      </c>
      <c r="C1753" s="59" t="s">
        <v>701</v>
      </c>
      <c r="D1753" s="67" t="s">
        <v>14297</v>
      </c>
      <c r="E1753" s="3">
        <v>20</v>
      </c>
      <c r="F1753" s="67" t="s">
        <v>700</v>
      </c>
      <c r="G1753" s="67" t="s">
        <v>702</v>
      </c>
      <c r="H1753" s="4" t="s">
        <v>515</v>
      </c>
      <c r="I1753" s="59" t="s">
        <v>703</v>
      </c>
      <c r="J1753" s="89"/>
    </row>
    <row r="1754" spans="1:10" ht="31.5" customHeight="1" x14ac:dyDescent="0.4">
      <c r="A1754" s="66" t="s">
        <v>448</v>
      </c>
      <c r="B1754" s="67" t="s">
        <v>704</v>
      </c>
      <c r="C1754" s="59" t="s">
        <v>705</v>
      </c>
      <c r="D1754" s="67" t="s">
        <v>14298</v>
      </c>
      <c r="E1754" s="3">
        <v>20</v>
      </c>
      <c r="F1754" s="67" t="s">
        <v>704</v>
      </c>
      <c r="G1754" s="67" t="s">
        <v>706</v>
      </c>
      <c r="H1754" s="4" t="s">
        <v>15116</v>
      </c>
      <c r="I1754" s="59" t="s">
        <v>707</v>
      </c>
      <c r="J1754" s="89"/>
    </row>
    <row r="1755" spans="1:10" ht="31.5" customHeight="1" x14ac:dyDescent="0.4">
      <c r="A1755" s="66" t="s">
        <v>448</v>
      </c>
      <c r="B1755" s="67" t="s">
        <v>736</v>
      </c>
      <c r="C1755" s="59" t="s">
        <v>689</v>
      </c>
      <c r="D1755" s="67" t="s">
        <v>14305</v>
      </c>
      <c r="E1755" s="3">
        <v>26</v>
      </c>
      <c r="F1755" s="67" t="s">
        <v>737</v>
      </c>
      <c r="G1755" s="67" t="s">
        <v>737</v>
      </c>
      <c r="H1755" s="4" t="s">
        <v>15205</v>
      </c>
      <c r="I1755" s="59" t="s">
        <v>738</v>
      </c>
      <c r="J1755" s="89"/>
    </row>
    <row r="1756" spans="1:10" ht="31.5" customHeight="1" x14ac:dyDescent="0.4">
      <c r="A1756" s="66" t="s">
        <v>448</v>
      </c>
      <c r="B1756" s="67" t="s">
        <v>713</v>
      </c>
      <c r="C1756" s="59" t="s">
        <v>689</v>
      </c>
      <c r="D1756" s="67" t="s">
        <v>14300</v>
      </c>
      <c r="E1756" s="3">
        <v>20</v>
      </c>
      <c r="F1756" s="67" t="s">
        <v>714</v>
      </c>
      <c r="G1756" s="67" t="s">
        <v>715</v>
      </c>
      <c r="H1756" s="4" t="s">
        <v>496</v>
      </c>
      <c r="I1756" s="59" t="s">
        <v>716</v>
      </c>
      <c r="J1756" s="89"/>
    </row>
    <row r="1757" spans="1:10" ht="31.5" customHeight="1" x14ac:dyDescent="0.4">
      <c r="A1757" s="66" t="s">
        <v>448</v>
      </c>
      <c r="B1757" s="67" t="s">
        <v>688</v>
      </c>
      <c r="C1757" s="59" t="s">
        <v>689</v>
      </c>
      <c r="D1757" s="67" t="s">
        <v>14294</v>
      </c>
      <c r="E1757" s="3">
        <v>20</v>
      </c>
      <c r="F1757" s="67" t="s">
        <v>508</v>
      </c>
      <c r="G1757" s="67" t="s">
        <v>690</v>
      </c>
      <c r="H1757" s="4" t="s">
        <v>510</v>
      </c>
      <c r="I1757" s="59" t="s">
        <v>691</v>
      </c>
      <c r="J1757" s="89"/>
    </row>
    <row r="1758" spans="1:10" ht="31.5" customHeight="1" x14ac:dyDescent="0.4">
      <c r="A1758" s="66" t="s">
        <v>448</v>
      </c>
      <c r="B1758" s="67" t="s">
        <v>696</v>
      </c>
      <c r="C1758" s="59" t="s">
        <v>697</v>
      </c>
      <c r="D1758" s="67" t="s">
        <v>14296</v>
      </c>
      <c r="E1758" s="3">
        <v>20</v>
      </c>
      <c r="F1758" s="67" t="s">
        <v>696</v>
      </c>
      <c r="G1758" s="67" t="s">
        <v>698</v>
      </c>
      <c r="H1758" s="4" t="s">
        <v>15131</v>
      </c>
      <c r="I1758" s="59" t="s">
        <v>699</v>
      </c>
      <c r="J1758" s="89"/>
    </row>
    <row r="1759" spans="1:10" ht="31.5" customHeight="1" x14ac:dyDescent="0.4">
      <c r="A1759" s="66" t="s">
        <v>448</v>
      </c>
      <c r="B1759" s="67" t="s">
        <v>766</v>
      </c>
      <c r="C1759" s="59" t="s">
        <v>759</v>
      </c>
      <c r="D1759" s="67" t="s">
        <v>14312</v>
      </c>
      <c r="E1759" s="3">
        <v>20</v>
      </c>
      <c r="F1759" s="67" t="s">
        <v>767</v>
      </c>
      <c r="G1759" s="67" t="s">
        <v>768</v>
      </c>
      <c r="H1759" s="4" t="s">
        <v>15116</v>
      </c>
      <c r="I1759" s="59" t="s">
        <v>769</v>
      </c>
      <c r="J1759" s="89"/>
    </row>
    <row r="1760" spans="1:10" ht="31.5" customHeight="1" x14ac:dyDescent="0.4">
      <c r="A1760" s="66" t="s">
        <v>448</v>
      </c>
      <c r="B1760" s="67" t="s">
        <v>758</v>
      </c>
      <c r="C1760" s="59" t="s">
        <v>759</v>
      </c>
      <c r="D1760" s="67" t="s">
        <v>14310</v>
      </c>
      <c r="E1760" s="3">
        <v>26</v>
      </c>
      <c r="F1760" s="67" t="s">
        <v>760</v>
      </c>
      <c r="G1760" s="67" t="s">
        <v>760</v>
      </c>
      <c r="H1760" s="4" t="s">
        <v>15151</v>
      </c>
      <c r="I1760" s="59" t="s">
        <v>761</v>
      </c>
      <c r="J1760" s="89"/>
    </row>
    <row r="1761" spans="1:10" ht="31.5" customHeight="1" x14ac:dyDescent="0.4">
      <c r="A1761" s="66" t="s">
        <v>448</v>
      </c>
      <c r="B1761" s="67" t="s">
        <v>708</v>
      </c>
      <c r="C1761" s="59" t="s">
        <v>709</v>
      </c>
      <c r="D1761" s="67" t="s">
        <v>14299</v>
      </c>
      <c r="E1761" s="3">
        <v>20</v>
      </c>
      <c r="F1761" s="67" t="s">
        <v>710</v>
      </c>
      <c r="G1761" s="67" t="s">
        <v>711</v>
      </c>
      <c r="H1761" s="4" t="s">
        <v>15142</v>
      </c>
      <c r="I1761" s="59" t="s">
        <v>712</v>
      </c>
      <c r="J1761" s="89"/>
    </row>
    <row r="1762" spans="1:10" ht="31.5" customHeight="1" x14ac:dyDescent="0.4">
      <c r="A1762" s="66" t="s">
        <v>448</v>
      </c>
      <c r="B1762" s="67" t="s">
        <v>770</v>
      </c>
      <c r="C1762" s="59" t="s">
        <v>771</v>
      </c>
      <c r="D1762" s="67" t="s">
        <v>14313</v>
      </c>
      <c r="E1762" s="3">
        <v>20</v>
      </c>
      <c r="F1762" s="67" t="s">
        <v>772</v>
      </c>
      <c r="G1762" s="67" t="s">
        <v>773</v>
      </c>
      <c r="H1762" s="4" t="s">
        <v>550</v>
      </c>
      <c r="I1762" s="59" t="s">
        <v>774</v>
      </c>
      <c r="J1762" s="89"/>
    </row>
    <row r="1763" spans="1:10" ht="31.5" customHeight="1" x14ac:dyDescent="0.4">
      <c r="A1763" s="66" t="s">
        <v>448</v>
      </c>
      <c r="B1763" s="67" t="s">
        <v>784</v>
      </c>
      <c r="C1763" s="59" t="s">
        <v>771</v>
      </c>
      <c r="D1763" s="67" t="s">
        <v>14313</v>
      </c>
      <c r="E1763" s="3">
        <v>20</v>
      </c>
      <c r="F1763" s="67" t="s">
        <v>785</v>
      </c>
      <c r="G1763" s="67" t="s">
        <v>786</v>
      </c>
      <c r="H1763" s="4" t="s">
        <v>510</v>
      </c>
      <c r="I1763" s="59" t="s">
        <v>787</v>
      </c>
      <c r="J1763" s="67"/>
    </row>
    <row r="1764" spans="1:10" ht="31.5" customHeight="1" x14ac:dyDescent="0.4">
      <c r="A1764" s="66" t="s">
        <v>448</v>
      </c>
      <c r="B1764" s="67" t="s">
        <v>727</v>
      </c>
      <c r="C1764" s="59" t="s">
        <v>728</v>
      </c>
      <c r="D1764" s="67" t="s">
        <v>14303</v>
      </c>
      <c r="E1764" s="3">
        <v>20</v>
      </c>
      <c r="F1764" s="67" t="s">
        <v>729</v>
      </c>
      <c r="G1764" s="67" t="s">
        <v>730</v>
      </c>
      <c r="H1764" s="195" t="s">
        <v>15204</v>
      </c>
      <c r="I1764" s="59" t="s">
        <v>731</v>
      </c>
      <c r="J1764" s="89"/>
    </row>
    <row r="1765" spans="1:10" ht="31.5" customHeight="1" x14ac:dyDescent="0.4">
      <c r="A1765" s="66" t="s">
        <v>448</v>
      </c>
      <c r="B1765" s="67" t="s">
        <v>732</v>
      </c>
      <c r="C1765" s="59" t="s">
        <v>733</v>
      </c>
      <c r="D1765" s="67" t="s">
        <v>14304</v>
      </c>
      <c r="E1765" s="3">
        <v>26</v>
      </c>
      <c r="F1765" s="67" t="s">
        <v>734</v>
      </c>
      <c r="G1765" s="67" t="s">
        <v>734</v>
      </c>
      <c r="H1765" s="4" t="s">
        <v>15120</v>
      </c>
      <c r="I1765" s="59" t="s">
        <v>735</v>
      </c>
      <c r="J1765" s="89"/>
    </row>
    <row r="1766" spans="1:10" ht="31.5" customHeight="1" x14ac:dyDescent="0.4">
      <c r="A1766" s="66" t="s">
        <v>448</v>
      </c>
      <c r="B1766" s="67" t="s">
        <v>743</v>
      </c>
      <c r="C1766" s="59" t="s">
        <v>744</v>
      </c>
      <c r="D1766" s="67" t="s">
        <v>14307</v>
      </c>
      <c r="E1766" s="3">
        <v>22</v>
      </c>
      <c r="F1766" s="67" t="s">
        <v>745</v>
      </c>
      <c r="G1766" s="67" t="s">
        <v>746</v>
      </c>
      <c r="H1766" s="4" t="s">
        <v>453</v>
      </c>
      <c r="I1766" s="59" t="s">
        <v>747</v>
      </c>
      <c r="J1766" s="89"/>
    </row>
    <row r="1767" spans="1:10" ht="31.5" customHeight="1" x14ac:dyDescent="0.4">
      <c r="A1767" s="66" t="s">
        <v>448</v>
      </c>
      <c r="B1767" s="67" t="s">
        <v>685</v>
      </c>
      <c r="C1767" s="59" t="s">
        <v>686</v>
      </c>
      <c r="D1767" s="67" t="s">
        <v>14293</v>
      </c>
      <c r="E1767" s="3">
        <v>22</v>
      </c>
      <c r="F1767" s="67" t="s">
        <v>499</v>
      </c>
      <c r="G1767" s="67" t="s">
        <v>639</v>
      </c>
      <c r="H1767" s="4" t="s">
        <v>453</v>
      </c>
      <c r="I1767" s="59" t="s">
        <v>687</v>
      </c>
      <c r="J1767" s="89"/>
    </row>
    <row r="1768" spans="1:10" ht="31.5" customHeight="1" x14ac:dyDescent="0.4">
      <c r="A1768" s="66" t="s">
        <v>448</v>
      </c>
      <c r="B1768" s="67" t="s">
        <v>681</v>
      </c>
      <c r="C1768" s="59" t="s">
        <v>670</v>
      </c>
      <c r="D1768" s="67" t="s">
        <v>14292</v>
      </c>
      <c r="E1768" s="3">
        <v>22</v>
      </c>
      <c r="F1768" s="67" t="s">
        <v>682</v>
      </c>
      <c r="G1768" s="67" t="s">
        <v>683</v>
      </c>
      <c r="H1768" s="4" t="s">
        <v>453</v>
      </c>
      <c r="I1768" s="59" t="s">
        <v>684</v>
      </c>
      <c r="J1768" s="89"/>
    </row>
    <row r="1769" spans="1:10" ht="31.5" customHeight="1" x14ac:dyDescent="0.4">
      <c r="A1769" s="66" t="s">
        <v>448</v>
      </c>
      <c r="B1769" s="67" t="s">
        <v>669</v>
      </c>
      <c r="C1769" s="59" t="s">
        <v>670</v>
      </c>
      <c r="D1769" s="67" t="s">
        <v>14290</v>
      </c>
      <c r="E1769" s="65">
        <v>7</v>
      </c>
      <c r="F1769" s="67" t="s">
        <v>671</v>
      </c>
      <c r="G1769" s="67" t="s">
        <v>672</v>
      </c>
      <c r="H1769" s="4" t="s">
        <v>15200</v>
      </c>
      <c r="I1769" s="59" t="s">
        <v>673</v>
      </c>
      <c r="J1769" s="89"/>
    </row>
    <row r="1770" spans="1:10" ht="31.5" customHeight="1" x14ac:dyDescent="0.4">
      <c r="A1770" s="66" t="s">
        <v>448</v>
      </c>
      <c r="B1770" s="67" t="s">
        <v>762</v>
      </c>
      <c r="C1770" s="59" t="s">
        <v>763</v>
      </c>
      <c r="D1770" s="67" t="s">
        <v>14311</v>
      </c>
      <c r="E1770" s="3">
        <v>26</v>
      </c>
      <c r="F1770" s="67" t="s">
        <v>764</v>
      </c>
      <c r="G1770" s="67" t="s">
        <v>764</v>
      </c>
      <c r="H1770" s="4" t="s">
        <v>15208</v>
      </c>
      <c r="I1770" s="59" t="s">
        <v>765</v>
      </c>
      <c r="J1770" s="89"/>
    </row>
    <row r="1771" spans="1:10" ht="31.5" customHeight="1" x14ac:dyDescent="0.4">
      <c r="A1771" s="66" t="s">
        <v>448</v>
      </c>
      <c r="B1771" s="67" t="s">
        <v>748</v>
      </c>
      <c r="C1771" s="59" t="s">
        <v>749</v>
      </c>
      <c r="D1771" s="67" t="s">
        <v>14308</v>
      </c>
      <c r="E1771" s="3">
        <v>20</v>
      </c>
      <c r="F1771" s="67" t="s">
        <v>750</v>
      </c>
      <c r="G1771" s="67" t="s">
        <v>751</v>
      </c>
      <c r="H1771" s="4" t="s">
        <v>15151</v>
      </c>
      <c r="I1771" s="59" t="s">
        <v>752</v>
      </c>
      <c r="J1771" s="89"/>
    </row>
    <row r="1772" spans="1:10" ht="31.5" customHeight="1" x14ac:dyDescent="0.4">
      <c r="A1772" s="66" t="s">
        <v>448</v>
      </c>
      <c r="B1772" s="67" t="s">
        <v>739</v>
      </c>
      <c r="C1772" s="59" t="s">
        <v>740</v>
      </c>
      <c r="D1772" s="67" t="s">
        <v>14306</v>
      </c>
      <c r="E1772" s="3">
        <v>20</v>
      </c>
      <c r="F1772" s="67" t="s">
        <v>739</v>
      </c>
      <c r="G1772" s="67" t="s">
        <v>741</v>
      </c>
      <c r="H1772" s="4" t="s">
        <v>15207</v>
      </c>
      <c r="I1772" s="59" t="s">
        <v>742</v>
      </c>
      <c r="J1772" s="89"/>
    </row>
    <row r="1773" spans="1:10" ht="31.5" customHeight="1" x14ac:dyDescent="0.4">
      <c r="A1773" s="66" t="s">
        <v>448</v>
      </c>
      <c r="B1773" s="67" t="s">
        <v>674</v>
      </c>
      <c r="C1773" s="59" t="s">
        <v>675</v>
      </c>
      <c r="D1773" s="67" t="s">
        <v>14291</v>
      </c>
      <c r="E1773" s="3">
        <v>9</v>
      </c>
      <c r="F1773" s="67" t="s">
        <v>676</v>
      </c>
      <c r="G1773" s="67" t="s">
        <v>677</v>
      </c>
      <c r="H1773" s="4" t="s">
        <v>15118</v>
      </c>
      <c r="I1773" s="59" t="s">
        <v>678</v>
      </c>
      <c r="J1773" s="89"/>
    </row>
    <row r="1774" spans="1:10" ht="31.5" customHeight="1" x14ac:dyDescent="0.4">
      <c r="A1774" s="66" t="s">
        <v>448</v>
      </c>
      <c r="B1774" s="67" t="s">
        <v>679</v>
      </c>
      <c r="C1774" s="59" t="s">
        <v>675</v>
      </c>
      <c r="D1774" s="67" t="s">
        <v>14291</v>
      </c>
      <c r="E1774" s="3">
        <v>9</v>
      </c>
      <c r="F1774" s="67" t="s">
        <v>676</v>
      </c>
      <c r="G1774" s="67" t="s">
        <v>677</v>
      </c>
      <c r="H1774" s="4" t="s">
        <v>453</v>
      </c>
      <c r="I1774" s="59" t="s">
        <v>680</v>
      </c>
      <c r="J1774" s="89"/>
    </row>
    <row r="1775" spans="1:10" ht="31.5" customHeight="1" x14ac:dyDescent="0.4">
      <c r="A1775" s="66" t="s">
        <v>448</v>
      </c>
      <c r="B1775" s="67" t="s">
        <v>547</v>
      </c>
      <c r="C1775" s="59" t="s">
        <v>548</v>
      </c>
      <c r="D1775" s="67" t="s">
        <v>14266</v>
      </c>
      <c r="E1775" s="3">
        <v>20</v>
      </c>
      <c r="F1775" s="67" t="s">
        <v>547</v>
      </c>
      <c r="G1775" s="67" t="s">
        <v>549</v>
      </c>
      <c r="H1775" s="4" t="s">
        <v>550</v>
      </c>
      <c r="I1775" s="59" t="s">
        <v>551</v>
      </c>
      <c r="J1775" s="89"/>
    </row>
    <row r="1776" spans="1:10" ht="31.5" customHeight="1" x14ac:dyDescent="0.4">
      <c r="A1776" s="66" t="s">
        <v>448</v>
      </c>
      <c r="B1776" s="67" t="s">
        <v>552</v>
      </c>
      <c r="C1776" s="59" t="s">
        <v>553</v>
      </c>
      <c r="D1776" s="67" t="s">
        <v>14267</v>
      </c>
      <c r="E1776" s="3">
        <v>20</v>
      </c>
      <c r="F1776" s="67" t="s">
        <v>552</v>
      </c>
      <c r="G1776" s="67" t="s">
        <v>554</v>
      </c>
      <c r="H1776" s="4" t="s">
        <v>15186</v>
      </c>
      <c r="I1776" s="59" t="s">
        <v>555</v>
      </c>
      <c r="J1776" s="89"/>
    </row>
    <row r="1777" spans="1:10" ht="31.5" customHeight="1" x14ac:dyDescent="0.4">
      <c r="A1777" s="66" t="s">
        <v>448</v>
      </c>
      <c r="B1777" s="67" t="s">
        <v>593</v>
      </c>
      <c r="C1777" s="59" t="s">
        <v>594</v>
      </c>
      <c r="D1777" s="67" t="s">
        <v>14275</v>
      </c>
      <c r="E1777" s="3">
        <v>26</v>
      </c>
      <c r="F1777" s="67" t="s">
        <v>595</v>
      </c>
      <c r="G1777" s="67" t="s">
        <v>595</v>
      </c>
      <c r="H1777" s="4" t="s">
        <v>515</v>
      </c>
      <c r="I1777" s="59" t="s">
        <v>596</v>
      </c>
      <c r="J1777" s="89"/>
    </row>
    <row r="1778" spans="1:10" ht="31.5" customHeight="1" x14ac:dyDescent="0.4">
      <c r="A1778" s="66" t="s">
        <v>448</v>
      </c>
      <c r="B1778" s="67" t="s">
        <v>506</v>
      </c>
      <c r="C1778" s="59" t="s">
        <v>507</v>
      </c>
      <c r="D1778" s="67" t="s">
        <v>14258</v>
      </c>
      <c r="E1778" s="3">
        <v>20</v>
      </c>
      <c r="F1778" s="67" t="s">
        <v>508</v>
      </c>
      <c r="G1778" s="67" t="s">
        <v>509</v>
      </c>
      <c r="H1778" s="4" t="s">
        <v>510</v>
      </c>
      <c r="I1778" s="59" t="s">
        <v>511</v>
      </c>
      <c r="J1778" s="89"/>
    </row>
    <row r="1779" spans="1:10" ht="31.5" customHeight="1" x14ac:dyDescent="0.4">
      <c r="A1779" s="66" t="s">
        <v>448</v>
      </c>
      <c r="B1779" s="67" t="s">
        <v>512</v>
      </c>
      <c r="C1779" s="59" t="s">
        <v>513</v>
      </c>
      <c r="D1779" s="67" t="s">
        <v>14259</v>
      </c>
      <c r="E1779" s="3">
        <v>20</v>
      </c>
      <c r="F1779" s="67" t="s">
        <v>512</v>
      </c>
      <c r="G1779" s="67" t="s">
        <v>514</v>
      </c>
      <c r="H1779" s="4" t="s">
        <v>515</v>
      </c>
      <c r="I1779" s="59" t="s">
        <v>516</v>
      </c>
      <c r="J1779" s="89"/>
    </row>
    <row r="1780" spans="1:10" ht="31.5" customHeight="1" x14ac:dyDescent="0.4">
      <c r="A1780" s="66" t="s">
        <v>448</v>
      </c>
      <c r="B1780" s="67" t="s">
        <v>474</v>
      </c>
      <c r="C1780" s="59" t="s">
        <v>475</v>
      </c>
      <c r="D1780" s="67" t="s">
        <v>14251</v>
      </c>
      <c r="E1780" s="3">
        <v>9</v>
      </c>
      <c r="F1780" s="67" t="s">
        <v>467</v>
      </c>
      <c r="G1780" s="67" t="s">
        <v>476</v>
      </c>
      <c r="H1780" s="4" t="s">
        <v>453</v>
      </c>
      <c r="I1780" s="59" t="s">
        <v>477</v>
      </c>
      <c r="J1780" s="89"/>
    </row>
    <row r="1781" spans="1:10" ht="31.5" customHeight="1" x14ac:dyDescent="0.4">
      <c r="A1781" s="66" t="s">
        <v>448</v>
      </c>
      <c r="B1781" s="67" t="s">
        <v>533</v>
      </c>
      <c r="C1781" s="59" t="s">
        <v>534</v>
      </c>
      <c r="D1781" s="67" t="s">
        <v>14263</v>
      </c>
      <c r="E1781" s="3">
        <v>20</v>
      </c>
      <c r="F1781" s="67" t="s">
        <v>533</v>
      </c>
      <c r="G1781" s="67" t="s">
        <v>535</v>
      </c>
      <c r="H1781" s="4" t="s">
        <v>15147</v>
      </c>
      <c r="I1781" s="59" t="s">
        <v>536</v>
      </c>
      <c r="J1781" s="89"/>
    </row>
    <row r="1782" spans="1:10" ht="31.5" customHeight="1" x14ac:dyDescent="0.4">
      <c r="A1782" s="66" t="s">
        <v>448</v>
      </c>
      <c r="B1782" s="67" t="s">
        <v>537</v>
      </c>
      <c r="C1782" s="59" t="s">
        <v>534</v>
      </c>
      <c r="D1782" s="67" t="s">
        <v>14264</v>
      </c>
      <c r="E1782" s="3">
        <v>20</v>
      </c>
      <c r="F1782" s="67" t="s">
        <v>538</v>
      </c>
      <c r="G1782" s="67" t="s">
        <v>539</v>
      </c>
      <c r="H1782" s="4" t="s">
        <v>15185</v>
      </c>
      <c r="I1782" s="59" t="s">
        <v>540</v>
      </c>
      <c r="J1782" s="89"/>
    </row>
    <row r="1783" spans="1:10" ht="31.5" customHeight="1" x14ac:dyDescent="0.4">
      <c r="A1783" s="66" t="s">
        <v>448</v>
      </c>
      <c r="B1783" s="67" t="s">
        <v>605</v>
      </c>
      <c r="C1783" s="59" t="s">
        <v>606</v>
      </c>
      <c r="D1783" s="67" t="s">
        <v>14278</v>
      </c>
      <c r="E1783" s="3">
        <v>26</v>
      </c>
      <c r="F1783" s="67" t="s">
        <v>607</v>
      </c>
      <c r="G1783" s="67" t="s">
        <v>607</v>
      </c>
      <c r="H1783" s="4" t="s">
        <v>550</v>
      </c>
      <c r="I1783" s="59" t="s">
        <v>608</v>
      </c>
      <c r="J1783" s="89"/>
    </row>
    <row r="1784" spans="1:10" ht="31.5" customHeight="1" x14ac:dyDescent="0.4">
      <c r="A1784" s="66" t="s">
        <v>448</v>
      </c>
      <c r="B1784" s="67" t="s">
        <v>585</v>
      </c>
      <c r="C1784" s="59" t="s">
        <v>586</v>
      </c>
      <c r="D1784" s="67" t="s">
        <v>14273</v>
      </c>
      <c r="E1784" s="3">
        <v>24</v>
      </c>
      <c r="F1784" s="67" t="s">
        <v>587</v>
      </c>
      <c r="G1784" s="67" t="s">
        <v>588</v>
      </c>
      <c r="H1784" s="4" t="s">
        <v>453</v>
      </c>
      <c r="I1784" s="59" t="s">
        <v>589</v>
      </c>
      <c r="J1784" s="89"/>
    </row>
    <row r="1785" spans="1:10" ht="31.5" customHeight="1" x14ac:dyDescent="0.4">
      <c r="A1785" s="66" t="s">
        <v>448</v>
      </c>
      <c r="B1785" s="67" t="s">
        <v>626</v>
      </c>
      <c r="C1785" s="59" t="s">
        <v>627</v>
      </c>
      <c r="D1785" s="67" t="s">
        <v>14282</v>
      </c>
      <c r="E1785" s="3">
        <v>26</v>
      </c>
      <c r="F1785" s="67" t="s">
        <v>628</v>
      </c>
      <c r="G1785" s="67" t="s">
        <v>628</v>
      </c>
      <c r="H1785" s="4" t="s">
        <v>15197</v>
      </c>
      <c r="I1785" s="59" t="s">
        <v>629</v>
      </c>
      <c r="J1785" s="67"/>
    </row>
    <row r="1786" spans="1:10" ht="31.5" customHeight="1" x14ac:dyDescent="0.4">
      <c r="A1786" s="66" t="s">
        <v>448</v>
      </c>
      <c r="B1786" s="67" t="s">
        <v>601</v>
      </c>
      <c r="C1786" s="59" t="s">
        <v>542</v>
      </c>
      <c r="D1786" s="67" t="s">
        <v>14277</v>
      </c>
      <c r="E1786" s="3">
        <v>20</v>
      </c>
      <c r="F1786" s="67" t="s">
        <v>602</v>
      </c>
      <c r="G1786" s="67" t="s">
        <v>603</v>
      </c>
      <c r="H1786" s="4" t="s">
        <v>550</v>
      </c>
      <c r="I1786" s="59" t="s">
        <v>604</v>
      </c>
      <c r="J1786" s="89"/>
    </row>
    <row r="1787" spans="1:10" ht="31.5" customHeight="1" x14ac:dyDescent="0.4">
      <c r="A1787" s="66" t="s">
        <v>448</v>
      </c>
      <c r="B1787" s="67" t="s">
        <v>541</v>
      </c>
      <c r="C1787" s="59" t="s">
        <v>542</v>
      </c>
      <c r="D1787" s="67" t="s">
        <v>14265</v>
      </c>
      <c r="E1787" s="3">
        <v>20</v>
      </c>
      <c r="F1787" s="67" t="s">
        <v>543</v>
      </c>
      <c r="G1787" s="67" t="s">
        <v>544</v>
      </c>
      <c r="H1787" s="4" t="s">
        <v>545</v>
      </c>
      <c r="I1787" s="59" t="s">
        <v>546</v>
      </c>
      <c r="J1787" s="89"/>
    </row>
    <row r="1788" spans="1:10" ht="31.5" customHeight="1" x14ac:dyDescent="0.4">
      <c r="A1788" s="66" t="s">
        <v>448</v>
      </c>
      <c r="B1788" s="67" t="s">
        <v>568</v>
      </c>
      <c r="C1788" s="59" t="s">
        <v>542</v>
      </c>
      <c r="D1788" s="67" t="s">
        <v>14271</v>
      </c>
      <c r="E1788" s="3">
        <v>20</v>
      </c>
      <c r="F1788" s="67" t="s">
        <v>568</v>
      </c>
      <c r="G1788" s="67" t="s">
        <v>569</v>
      </c>
      <c r="H1788" s="4" t="s">
        <v>15188</v>
      </c>
      <c r="I1788" s="59" t="s">
        <v>570</v>
      </c>
      <c r="J1788" s="89"/>
    </row>
    <row r="1789" spans="1:10" ht="31.5" customHeight="1" x14ac:dyDescent="0.4">
      <c r="A1789" s="66" t="s">
        <v>448</v>
      </c>
      <c r="B1789" s="67" t="s">
        <v>665</v>
      </c>
      <c r="C1789" s="59" t="s">
        <v>666</v>
      </c>
      <c r="D1789" s="67" t="s">
        <v>14289</v>
      </c>
      <c r="E1789" s="3">
        <v>26</v>
      </c>
      <c r="F1789" s="67" t="s">
        <v>667</v>
      </c>
      <c r="G1789" s="67" t="s">
        <v>667</v>
      </c>
      <c r="H1789" s="4" t="s">
        <v>205</v>
      </c>
      <c r="I1789" s="59" t="s">
        <v>668</v>
      </c>
      <c r="J1789" s="89"/>
    </row>
    <row r="1790" spans="1:10" ht="31.5" customHeight="1" x14ac:dyDescent="0.4">
      <c r="A1790" s="66" t="s">
        <v>448</v>
      </c>
      <c r="B1790" s="67" t="s">
        <v>619</v>
      </c>
      <c r="C1790" s="59" t="s">
        <v>483</v>
      </c>
      <c r="D1790" s="67" t="s">
        <v>14281</v>
      </c>
      <c r="E1790" s="3">
        <v>20</v>
      </c>
      <c r="F1790" s="67" t="s">
        <v>619</v>
      </c>
      <c r="G1790" s="67" t="s">
        <v>620</v>
      </c>
      <c r="H1790" s="4" t="s">
        <v>15195</v>
      </c>
      <c r="I1790" s="59" t="s">
        <v>621</v>
      </c>
      <c r="J1790" s="89"/>
    </row>
    <row r="1791" spans="1:10" ht="31.5" customHeight="1" x14ac:dyDescent="0.4">
      <c r="A1791" s="66" t="s">
        <v>448</v>
      </c>
      <c r="B1791" s="67" t="s">
        <v>590</v>
      </c>
      <c r="C1791" s="59" t="s">
        <v>528</v>
      </c>
      <c r="D1791" s="67" t="s">
        <v>14274</v>
      </c>
      <c r="E1791" s="3">
        <v>26</v>
      </c>
      <c r="F1791" s="67" t="s">
        <v>591</v>
      </c>
      <c r="G1791" s="67" t="s">
        <v>591</v>
      </c>
      <c r="H1791" s="4" t="s">
        <v>550</v>
      </c>
      <c r="I1791" s="59" t="s">
        <v>592</v>
      </c>
      <c r="J1791" s="89"/>
    </row>
    <row r="1792" spans="1:10" ht="31.5" customHeight="1" x14ac:dyDescent="0.4">
      <c r="A1792" s="66" t="s">
        <v>448</v>
      </c>
      <c r="B1792" s="67" t="s">
        <v>527</v>
      </c>
      <c r="C1792" s="59" t="s">
        <v>528</v>
      </c>
      <c r="D1792" s="67" t="s">
        <v>14262</v>
      </c>
      <c r="E1792" s="3">
        <v>20</v>
      </c>
      <c r="F1792" s="67" t="s">
        <v>529</v>
      </c>
      <c r="G1792" s="67" t="s">
        <v>530</v>
      </c>
      <c r="H1792" s="4" t="s">
        <v>531</v>
      </c>
      <c r="I1792" s="59" t="s">
        <v>532</v>
      </c>
      <c r="J1792" s="89"/>
    </row>
    <row r="1793" spans="1:10" ht="31.5" customHeight="1" x14ac:dyDescent="0.4">
      <c r="A1793" s="66" t="s">
        <v>448</v>
      </c>
      <c r="B1793" s="67" t="s">
        <v>482</v>
      </c>
      <c r="C1793" s="59" t="s">
        <v>483</v>
      </c>
      <c r="D1793" s="67" t="s">
        <v>14253</v>
      </c>
      <c r="E1793" s="3">
        <v>20</v>
      </c>
      <c r="F1793" s="67" t="s">
        <v>484</v>
      </c>
      <c r="G1793" s="67" t="s">
        <v>485</v>
      </c>
      <c r="H1793" s="4" t="s">
        <v>486</v>
      </c>
      <c r="I1793" s="59" t="s">
        <v>487</v>
      </c>
      <c r="J1793" s="89"/>
    </row>
    <row r="1794" spans="1:10" ht="31.5" customHeight="1" x14ac:dyDescent="0.4">
      <c r="A1794" s="66" t="s">
        <v>448</v>
      </c>
      <c r="B1794" s="67" t="s">
        <v>571</v>
      </c>
      <c r="C1794" s="59" t="s">
        <v>528</v>
      </c>
      <c r="D1794" s="67" t="s">
        <v>14253</v>
      </c>
      <c r="E1794" s="3">
        <v>20</v>
      </c>
      <c r="F1794" s="67" t="s">
        <v>571</v>
      </c>
      <c r="G1794" s="67" t="s">
        <v>572</v>
      </c>
      <c r="H1794" s="4" t="s">
        <v>453</v>
      </c>
      <c r="I1794" s="59" t="s">
        <v>573</v>
      </c>
      <c r="J1794" s="89"/>
    </row>
    <row r="1795" spans="1:10" ht="31.5" customHeight="1" x14ac:dyDescent="0.4">
      <c r="A1795" s="66" t="s">
        <v>448</v>
      </c>
      <c r="B1795" s="67" t="s">
        <v>574</v>
      </c>
      <c r="C1795" s="59" t="s">
        <v>528</v>
      </c>
      <c r="D1795" s="67" t="s">
        <v>14253</v>
      </c>
      <c r="E1795" s="3">
        <v>20</v>
      </c>
      <c r="F1795" s="67" t="s">
        <v>574</v>
      </c>
      <c r="G1795" s="67" t="s">
        <v>575</v>
      </c>
      <c r="H1795" s="4" t="s">
        <v>15189</v>
      </c>
      <c r="I1795" s="59" t="s">
        <v>576</v>
      </c>
      <c r="J1795" s="89"/>
    </row>
    <row r="1796" spans="1:10" ht="31.5" customHeight="1" x14ac:dyDescent="0.4">
      <c r="A1796" s="66" t="s">
        <v>448</v>
      </c>
      <c r="B1796" s="67" t="s">
        <v>577</v>
      </c>
      <c r="C1796" s="59" t="s">
        <v>528</v>
      </c>
      <c r="D1796" s="67" t="s">
        <v>14253</v>
      </c>
      <c r="E1796" s="3">
        <v>20</v>
      </c>
      <c r="F1796" s="67" t="s">
        <v>577</v>
      </c>
      <c r="G1796" s="67" t="s">
        <v>578</v>
      </c>
      <c r="H1796" s="4" t="s">
        <v>15190</v>
      </c>
      <c r="I1796" s="59" t="s">
        <v>579</v>
      </c>
      <c r="J1796" s="89"/>
    </row>
    <row r="1797" spans="1:10" ht="31.5" customHeight="1" x14ac:dyDescent="0.4">
      <c r="A1797" s="66" t="s">
        <v>448</v>
      </c>
      <c r="B1797" s="67" t="s">
        <v>622</v>
      </c>
      <c r="C1797" s="59" t="s">
        <v>483</v>
      </c>
      <c r="D1797" s="67" t="s">
        <v>14253</v>
      </c>
      <c r="E1797" s="3">
        <v>26</v>
      </c>
      <c r="F1797" s="67" t="s">
        <v>623</v>
      </c>
      <c r="G1797" s="67" t="s">
        <v>623</v>
      </c>
      <c r="H1797" s="4" t="s">
        <v>624</v>
      </c>
      <c r="I1797" s="59" t="s">
        <v>625</v>
      </c>
      <c r="J1797" s="89"/>
    </row>
    <row r="1798" spans="1:10" ht="31.5" customHeight="1" x14ac:dyDescent="0.4">
      <c r="A1798" s="66" t="s">
        <v>448</v>
      </c>
      <c r="B1798" s="67" t="s">
        <v>630</v>
      </c>
      <c r="C1798" s="59" t="s">
        <v>483</v>
      </c>
      <c r="D1798" s="67" t="s">
        <v>14253</v>
      </c>
      <c r="E1798" s="3">
        <v>26</v>
      </c>
      <c r="F1798" s="67" t="s">
        <v>631</v>
      </c>
      <c r="G1798" s="67" t="s">
        <v>631</v>
      </c>
      <c r="H1798" s="4" t="s">
        <v>550</v>
      </c>
      <c r="I1798" s="59" t="s">
        <v>632</v>
      </c>
      <c r="J1798" s="89"/>
    </row>
    <row r="1799" spans="1:10" ht="31.5" customHeight="1" x14ac:dyDescent="0.4">
      <c r="A1799" s="66" t="s">
        <v>448</v>
      </c>
      <c r="B1799" s="67" t="s">
        <v>650</v>
      </c>
      <c r="C1799" s="59" t="s">
        <v>651</v>
      </c>
      <c r="D1799" s="67" t="s">
        <v>14253</v>
      </c>
      <c r="E1799" s="3">
        <v>20</v>
      </c>
      <c r="F1799" s="67" t="s">
        <v>652</v>
      </c>
      <c r="G1799" s="67" t="s">
        <v>653</v>
      </c>
      <c r="H1799" s="4" t="s">
        <v>654</v>
      </c>
      <c r="I1799" s="59" t="s">
        <v>655</v>
      </c>
      <c r="J1799" s="89"/>
    </row>
    <row r="1800" spans="1:10" ht="31.5" customHeight="1" x14ac:dyDescent="0.4">
      <c r="A1800" s="66" t="s">
        <v>448</v>
      </c>
      <c r="B1800" s="67" t="s">
        <v>478</v>
      </c>
      <c r="C1800" s="59" t="s">
        <v>479</v>
      </c>
      <c r="D1800" s="67" t="s">
        <v>14252</v>
      </c>
      <c r="E1800" s="3">
        <v>9</v>
      </c>
      <c r="F1800" s="67" t="s">
        <v>467</v>
      </c>
      <c r="G1800" s="67" t="s">
        <v>480</v>
      </c>
      <c r="H1800" s="4" t="s">
        <v>15181</v>
      </c>
      <c r="I1800" s="59" t="s">
        <v>481</v>
      </c>
      <c r="J1800" s="89"/>
    </row>
    <row r="1801" spans="1:10" ht="31.5" customHeight="1" x14ac:dyDescent="0.4">
      <c r="A1801" s="66" t="s">
        <v>448</v>
      </c>
      <c r="B1801" s="67" t="s">
        <v>498</v>
      </c>
      <c r="C1801" s="59" t="s">
        <v>489</v>
      </c>
      <c r="D1801" s="67" t="s">
        <v>14256</v>
      </c>
      <c r="E1801" s="3">
        <v>22</v>
      </c>
      <c r="F1801" s="67" t="s">
        <v>499</v>
      </c>
      <c r="G1801" s="67" t="s">
        <v>500</v>
      </c>
      <c r="H1801" s="4" t="s">
        <v>453</v>
      </c>
      <c r="I1801" s="59" t="s">
        <v>501</v>
      </c>
      <c r="J1801" s="89"/>
    </row>
    <row r="1802" spans="1:10" ht="31.5" customHeight="1" x14ac:dyDescent="0.4">
      <c r="A1802" s="66" t="s">
        <v>448</v>
      </c>
      <c r="B1802" s="67" t="s">
        <v>493</v>
      </c>
      <c r="C1802" s="59" t="s">
        <v>494</v>
      </c>
      <c r="D1802" s="67" t="s">
        <v>14255</v>
      </c>
      <c r="E1802" s="3">
        <v>22</v>
      </c>
      <c r="F1802" s="67" t="s">
        <v>490</v>
      </c>
      <c r="G1802" s="67" t="s">
        <v>495</v>
      </c>
      <c r="H1802" s="4" t="s">
        <v>496</v>
      </c>
      <c r="I1802" s="59" t="s">
        <v>497</v>
      </c>
      <c r="J1802" s="89"/>
    </row>
    <row r="1803" spans="1:10" ht="31.5" customHeight="1" x14ac:dyDescent="0.4">
      <c r="A1803" s="66" t="s">
        <v>448</v>
      </c>
      <c r="B1803" s="67" t="s">
        <v>455</v>
      </c>
      <c r="C1803" s="59" t="s">
        <v>456</v>
      </c>
      <c r="D1803" s="67" t="s">
        <v>14247</v>
      </c>
      <c r="E1803" s="3">
        <v>7</v>
      </c>
      <c r="F1803" s="67" t="s">
        <v>457</v>
      </c>
      <c r="G1803" s="67" t="s">
        <v>458</v>
      </c>
      <c r="H1803" s="4" t="s">
        <v>15863</v>
      </c>
      <c r="I1803" s="59" t="s">
        <v>459</v>
      </c>
      <c r="J1803" s="89"/>
    </row>
    <row r="1804" spans="1:10" ht="31.5" customHeight="1" x14ac:dyDescent="0.4">
      <c r="A1804" s="66" t="s">
        <v>448</v>
      </c>
      <c r="B1804" s="67" t="s">
        <v>645</v>
      </c>
      <c r="C1804" s="59" t="s">
        <v>646</v>
      </c>
      <c r="D1804" s="67" t="s">
        <v>14286</v>
      </c>
      <c r="E1804" s="3">
        <v>20</v>
      </c>
      <c r="F1804" s="67" t="s">
        <v>647</v>
      </c>
      <c r="G1804" s="67" t="s">
        <v>648</v>
      </c>
      <c r="H1804" s="4" t="s">
        <v>15198</v>
      </c>
      <c r="I1804" s="59" t="s">
        <v>649</v>
      </c>
      <c r="J1804" s="89"/>
    </row>
    <row r="1805" spans="1:10" ht="31.5" customHeight="1" x14ac:dyDescent="0.4">
      <c r="A1805" s="66" t="s">
        <v>448</v>
      </c>
      <c r="B1805" s="67" t="s">
        <v>470</v>
      </c>
      <c r="C1805" s="59" t="s">
        <v>471</v>
      </c>
      <c r="D1805" s="67" t="s">
        <v>14250</v>
      </c>
      <c r="E1805" s="3">
        <v>9</v>
      </c>
      <c r="F1805" s="67" t="s">
        <v>467</v>
      </c>
      <c r="G1805" s="67" t="s">
        <v>472</v>
      </c>
      <c r="H1805" s="4" t="s">
        <v>453</v>
      </c>
      <c r="I1805" s="59" t="s">
        <v>473</v>
      </c>
      <c r="J1805" s="89"/>
    </row>
    <row r="1806" spans="1:10" ht="31.5" customHeight="1" x14ac:dyDescent="0.4">
      <c r="A1806" s="66" t="s">
        <v>448</v>
      </c>
      <c r="B1806" s="67" t="s">
        <v>638</v>
      </c>
      <c r="C1806" s="59" t="s">
        <v>471</v>
      </c>
      <c r="D1806" s="67" t="s">
        <v>14284</v>
      </c>
      <c r="E1806" s="3">
        <v>26</v>
      </c>
      <c r="F1806" s="67" t="s">
        <v>639</v>
      </c>
      <c r="G1806" s="67" t="s">
        <v>639</v>
      </c>
      <c r="H1806" s="4" t="s">
        <v>453</v>
      </c>
      <c r="I1806" s="59" t="s">
        <v>640</v>
      </c>
      <c r="J1806" s="89"/>
    </row>
    <row r="1807" spans="1:10" ht="31.5" customHeight="1" x14ac:dyDescent="0.4">
      <c r="A1807" s="66" t="s">
        <v>448</v>
      </c>
      <c r="B1807" s="67" t="s">
        <v>465</v>
      </c>
      <c r="C1807" s="59" t="s">
        <v>466</v>
      </c>
      <c r="D1807" s="67" t="s">
        <v>14249</v>
      </c>
      <c r="E1807" s="3">
        <v>9</v>
      </c>
      <c r="F1807" s="67" t="s">
        <v>467</v>
      </c>
      <c r="G1807" s="67" t="s">
        <v>468</v>
      </c>
      <c r="H1807" s="4" t="s">
        <v>453</v>
      </c>
      <c r="I1807" s="59" t="s">
        <v>469</v>
      </c>
      <c r="J1807" s="89"/>
    </row>
    <row r="1808" spans="1:10" ht="31.5" customHeight="1" x14ac:dyDescent="0.4">
      <c r="A1808" s="66" t="s">
        <v>448</v>
      </c>
      <c r="B1808" s="67" t="s">
        <v>460</v>
      </c>
      <c r="C1808" s="59" t="s">
        <v>461</v>
      </c>
      <c r="D1808" s="67" t="s">
        <v>14248</v>
      </c>
      <c r="E1808" s="3">
        <v>8</v>
      </c>
      <c r="F1808" s="67" t="s">
        <v>462</v>
      </c>
      <c r="G1808" s="67" t="s">
        <v>463</v>
      </c>
      <c r="H1808" s="4" t="s">
        <v>453</v>
      </c>
      <c r="I1808" s="59" t="s">
        <v>464</v>
      </c>
      <c r="J1808" s="89"/>
    </row>
    <row r="1809" spans="1:10" ht="31.5" customHeight="1" x14ac:dyDescent="0.4">
      <c r="A1809" s="66" t="s">
        <v>448</v>
      </c>
      <c r="B1809" s="67" t="s">
        <v>556</v>
      </c>
      <c r="C1809" s="59" t="s">
        <v>557</v>
      </c>
      <c r="D1809" s="67" t="s">
        <v>14268</v>
      </c>
      <c r="E1809" s="3">
        <v>20</v>
      </c>
      <c r="F1809" s="67" t="s">
        <v>508</v>
      </c>
      <c r="G1809" s="67" t="s">
        <v>558</v>
      </c>
      <c r="H1809" s="4" t="s">
        <v>15187</v>
      </c>
      <c r="I1809" s="59" t="s">
        <v>559</v>
      </c>
      <c r="J1809" s="89"/>
    </row>
    <row r="1810" spans="1:10" ht="31.5" customHeight="1" x14ac:dyDescent="0.4">
      <c r="A1810" s="66" t="s">
        <v>448</v>
      </c>
      <c r="B1810" s="67" t="s">
        <v>564</v>
      </c>
      <c r="C1810" s="59" t="s">
        <v>557</v>
      </c>
      <c r="D1810" s="67" t="s">
        <v>14270</v>
      </c>
      <c r="E1810" s="3">
        <v>20</v>
      </c>
      <c r="F1810" s="67" t="s">
        <v>565</v>
      </c>
      <c r="G1810" s="67" t="s">
        <v>566</v>
      </c>
      <c r="H1810" s="195" t="s">
        <v>15124</v>
      </c>
      <c r="I1810" s="59" t="s">
        <v>567</v>
      </c>
      <c r="J1810" s="89"/>
    </row>
    <row r="1811" spans="1:10" ht="31.5" customHeight="1" x14ac:dyDescent="0.4">
      <c r="A1811" s="66" t="s">
        <v>448</v>
      </c>
      <c r="B1811" s="67" t="s">
        <v>560</v>
      </c>
      <c r="C1811" s="59" t="s">
        <v>557</v>
      </c>
      <c r="D1811" s="67" t="s">
        <v>14269</v>
      </c>
      <c r="E1811" s="3">
        <v>20</v>
      </c>
      <c r="F1811" s="67" t="s">
        <v>529</v>
      </c>
      <c r="G1811" s="67" t="s">
        <v>561</v>
      </c>
      <c r="H1811" s="4" t="s">
        <v>562</v>
      </c>
      <c r="I1811" s="59" t="s">
        <v>563</v>
      </c>
      <c r="J1811" s="89"/>
    </row>
    <row r="1812" spans="1:10" ht="31.5" customHeight="1" x14ac:dyDescent="0.4">
      <c r="A1812" s="66" t="s">
        <v>448</v>
      </c>
      <c r="B1812" s="67" t="s">
        <v>517</v>
      </c>
      <c r="C1812" s="59" t="s">
        <v>518</v>
      </c>
      <c r="D1812" s="67" t="s">
        <v>14260</v>
      </c>
      <c r="E1812" s="3">
        <v>20</v>
      </c>
      <c r="F1812" s="67" t="s">
        <v>519</v>
      </c>
      <c r="G1812" s="67" t="s">
        <v>520</v>
      </c>
      <c r="H1812" s="4" t="s">
        <v>453</v>
      </c>
      <c r="I1812" s="59" t="s">
        <v>521</v>
      </c>
      <c r="J1812" s="89"/>
    </row>
    <row r="1813" spans="1:10" ht="31.5" customHeight="1" x14ac:dyDescent="0.4">
      <c r="A1813" s="66" t="s">
        <v>448</v>
      </c>
      <c r="B1813" s="67" t="s">
        <v>633</v>
      </c>
      <c r="C1813" s="59" t="s">
        <v>634</v>
      </c>
      <c r="D1813" s="67" t="s">
        <v>14283</v>
      </c>
      <c r="E1813" s="3">
        <v>20</v>
      </c>
      <c r="F1813" s="67" t="s">
        <v>635</v>
      </c>
      <c r="G1813" s="67" t="s">
        <v>636</v>
      </c>
      <c r="H1813" s="4" t="s">
        <v>15118</v>
      </c>
      <c r="I1813" s="59" t="s">
        <v>637</v>
      </c>
      <c r="J1813" s="89"/>
    </row>
    <row r="1814" spans="1:10" ht="31.5" customHeight="1" x14ac:dyDescent="0.4">
      <c r="A1814" s="66" t="s">
        <v>448</v>
      </c>
      <c r="B1814" s="67" t="s">
        <v>522</v>
      </c>
      <c r="C1814" s="59" t="s">
        <v>450</v>
      </c>
      <c r="D1814" s="67" t="s">
        <v>14261</v>
      </c>
      <c r="E1814" s="3">
        <v>20</v>
      </c>
      <c r="F1814" s="67" t="s">
        <v>523</v>
      </c>
      <c r="G1814" s="67" t="s">
        <v>524</v>
      </c>
      <c r="H1814" s="4" t="s">
        <v>525</v>
      </c>
      <c r="I1814" s="59" t="s">
        <v>526</v>
      </c>
      <c r="J1814" s="89"/>
    </row>
    <row r="1815" spans="1:10" ht="31.5" customHeight="1" x14ac:dyDescent="0.4">
      <c r="A1815" s="66" t="s">
        <v>448</v>
      </c>
      <c r="B1815" s="67" t="s">
        <v>449</v>
      </c>
      <c r="C1815" s="59" t="s">
        <v>450</v>
      </c>
      <c r="D1815" s="67" t="s">
        <v>14246</v>
      </c>
      <c r="E1815" s="3">
        <v>1</v>
      </c>
      <c r="F1815" s="67" t="s">
        <v>451</v>
      </c>
      <c r="G1815" s="67" t="s">
        <v>452</v>
      </c>
      <c r="H1815" s="4" t="s">
        <v>453</v>
      </c>
      <c r="I1815" s="59" t="s">
        <v>454</v>
      </c>
      <c r="J1815" s="89"/>
    </row>
    <row r="1816" spans="1:10" ht="31.5" customHeight="1" x14ac:dyDescent="0.4">
      <c r="A1816" s="66" t="s">
        <v>448</v>
      </c>
      <c r="B1816" s="67" t="s">
        <v>488</v>
      </c>
      <c r="C1816" s="59" t="s">
        <v>489</v>
      </c>
      <c r="D1816" s="67" t="s">
        <v>14254</v>
      </c>
      <c r="E1816" s="3">
        <v>22</v>
      </c>
      <c r="F1816" s="67" t="s">
        <v>490</v>
      </c>
      <c r="G1816" s="67" t="s">
        <v>491</v>
      </c>
      <c r="H1816" s="4" t="s">
        <v>453</v>
      </c>
      <c r="I1816" s="59" t="s">
        <v>492</v>
      </c>
      <c r="J1816" s="89"/>
    </row>
    <row r="1817" spans="1:10" ht="31.5" customHeight="1" x14ac:dyDescent="0.4">
      <c r="A1817" s="66" t="s">
        <v>448</v>
      </c>
      <c r="B1817" s="67" t="s">
        <v>597</v>
      </c>
      <c r="C1817" s="59" t="s">
        <v>598</v>
      </c>
      <c r="D1817" s="67" t="s">
        <v>14276</v>
      </c>
      <c r="E1817" s="3">
        <v>26</v>
      </c>
      <c r="F1817" s="67" t="s">
        <v>599</v>
      </c>
      <c r="G1817" s="67" t="s">
        <v>599</v>
      </c>
      <c r="H1817" s="4" t="s">
        <v>15131</v>
      </c>
      <c r="I1817" s="59" t="s">
        <v>600</v>
      </c>
      <c r="J1817" s="89"/>
    </row>
    <row r="1818" spans="1:10" ht="31.5" customHeight="1" x14ac:dyDescent="0.4">
      <c r="A1818" s="66" t="s">
        <v>448</v>
      </c>
      <c r="B1818" s="67" t="s">
        <v>502</v>
      </c>
      <c r="C1818" s="59" t="s">
        <v>503</v>
      </c>
      <c r="D1818" s="67" t="s">
        <v>14257</v>
      </c>
      <c r="E1818" s="3">
        <v>20</v>
      </c>
      <c r="F1818" s="67" t="s">
        <v>502</v>
      </c>
      <c r="G1818" s="67" t="s">
        <v>504</v>
      </c>
      <c r="H1818" s="4" t="s">
        <v>15183</v>
      </c>
      <c r="I1818" s="59" t="s">
        <v>505</v>
      </c>
      <c r="J1818" s="89"/>
    </row>
    <row r="1819" spans="1:10" ht="31.5" customHeight="1" x14ac:dyDescent="0.4">
      <c r="A1819" s="66" t="s">
        <v>448</v>
      </c>
      <c r="B1819" s="67" t="s">
        <v>580</v>
      </c>
      <c r="C1819" s="59" t="s">
        <v>581</v>
      </c>
      <c r="D1819" s="67" t="s">
        <v>14272</v>
      </c>
      <c r="E1819" s="3">
        <v>20</v>
      </c>
      <c r="F1819" s="67" t="s">
        <v>582</v>
      </c>
      <c r="G1819" s="67" t="s">
        <v>583</v>
      </c>
      <c r="H1819" s="196" t="s">
        <v>15191</v>
      </c>
      <c r="I1819" s="59" t="s">
        <v>584</v>
      </c>
      <c r="J1819" s="89"/>
    </row>
    <row r="1820" spans="1:10" ht="31.5" customHeight="1" x14ac:dyDescent="0.4">
      <c r="A1820" s="66" t="s">
        <v>448</v>
      </c>
      <c r="B1820" s="67" t="s">
        <v>641</v>
      </c>
      <c r="C1820" s="59" t="s">
        <v>642</v>
      </c>
      <c r="D1820" s="67" t="s">
        <v>14285</v>
      </c>
      <c r="E1820" s="3">
        <v>26</v>
      </c>
      <c r="F1820" s="67" t="s">
        <v>643</v>
      </c>
      <c r="G1820" s="67" t="s">
        <v>643</v>
      </c>
      <c r="H1820" s="4" t="s">
        <v>15118</v>
      </c>
      <c r="I1820" s="59" t="s">
        <v>644</v>
      </c>
      <c r="J1820" s="89"/>
    </row>
    <row r="1821" spans="1:10" ht="31.5" customHeight="1" x14ac:dyDescent="0.4">
      <c r="A1821" s="66" t="s">
        <v>448</v>
      </c>
      <c r="B1821" s="67" t="s">
        <v>661</v>
      </c>
      <c r="C1821" s="59" t="s">
        <v>642</v>
      </c>
      <c r="D1821" s="67" t="s">
        <v>14288</v>
      </c>
      <c r="E1821" s="3">
        <v>20</v>
      </c>
      <c r="F1821" s="67" t="s">
        <v>662</v>
      </c>
      <c r="G1821" s="67" t="s">
        <v>663</v>
      </c>
      <c r="H1821" s="4" t="s">
        <v>15199</v>
      </c>
      <c r="I1821" s="59" t="s">
        <v>664</v>
      </c>
      <c r="J1821" s="89"/>
    </row>
    <row r="1822" spans="1:10" ht="31.5" customHeight="1" x14ac:dyDescent="0.4">
      <c r="A1822" s="66" t="s">
        <v>448</v>
      </c>
      <c r="B1822" s="67" t="s">
        <v>609</v>
      </c>
      <c r="C1822" s="59" t="s">
        <v>610</v>
      </c>
      <c r="D1822" s="67" t="s">
        <v>14279</v>
      </c>
      <c r="E1822" s="3">
        <v>20</v>
      </c>
      <c r="F1822" s="67" t="s">
        <v>611</v>
      </c>
      <c r="G1822" s="67" t="s">
        <v>612</v>
      </c>
      <c r="H1822" s="196" t="s">
        <v>15193</v>
      </c>
      <c r="I1822" s="59" t="s">
        <v>613</v>
      </c>
      <c r="J1822" s="89"/>
    </row>
    <row r="1823" spans="1:10" ht="31.5" customHeight="1" x14ac:dyDescent="0.4">
      <c r="A1823" s="66" t="s">
        <v>448</v>
      </c>
      <c r="B1823" s="67" t="s">
        <v>614</v>
      </c>
      <c r="C1823" s="59" t="s">
        <v>615</v>
      </c>
      <c r="D1823" s="67" t="s">
        <v>14280</v>
      </c>
      <c r="E1823" s="3">
        <v>20</v>
      </c>
      <c r="F1823" s="67" t="s">
        <v>616</v>
      </c>
      <c r="G1823" s="67" t="s">
        <v>617</v>
      </c>
      <c r="H1823" s="4" t="s">
        <v>15194</v>
      </c>
      <c r="I1823" s="59" t="s">
        <v>618</v>
      </c>
      <c r="J1823" s="89"/>
    </row>
    <row r="1824" spans="1:10" ht="31.5" customHeight="1" x14ac:dyDescent="0.4">
      <c r="A1824" s="66" t="s">
        <v>448</v>
      </c>
      <c r="B1824" s="67" t="s">
        <v>656</v>
      </c>
      <c r="C1824" s="59" t="s">
        <v>657</v>
      </c>
      <c r="D1824" s="67" t="s">
        <v>14287</v>
      </c>
      <c r="E1824" s="3">
        <v>20</v>
      </c>
      <c r="F1824" s="67" t="s">
        <v>658</v>
      </c>
      <c r="G1824" s="67" t="s">
        <v>659</v>
      </c>
      <c r="H1824" s="4" t="s">
        <v>15181</v>
      </c>
      <c r="I1824" s="59" t="s">
        <v>660</v>
      </c>
      <c r="J1824" s="89"/>
    </row>
    <row r="1825" spans="1:10" ht="31.5" customHeight="1" x14ac:dyDescent="0.4">
      <c r="A1825" s="66" t="s">
        <v>922</v>
      </c>
      <c r="B1825" s="67" t="s">
        <v>933</v>
      </c>
      <c r="C1825" s="59" t="s">
        <v>934</v>
      </c>
      <c r="D1825" s="67" t="s">
        <v>14346</v>
      </c>
      <c r="E1825" s="3">
        <v>24</v>
      </c>
      <c r="F1825" s="67" t="s">
        <v>935</v>
      </c>
      <c r="G1825" s="67" t="s">
        <v>936</v>
      </c>
      <c r="H1825" s="4" t="s">
        <v>15221</v>
      </c>
      <c r="I1825" s="59"/>
      <c r="J1825" s="67"/>
    </row>
    <row r="1826" spans="1:10" ht="31.5" customHeight="1" x14ac:dyDescent="0.4">
      <c r="A1826" s="66" t="s">
        <v>448</v>
      </c>
      <c r="B1826" s="67" t="s">
        <v>912</v>
      </c>
      <c r="C1826" s="59" t="s">
        <v>913</v>
      </c>
      <c r="D1826" s="67" t="s">
        <v>14342</v>
      </c>
      <c r="E1826" s="3">
        <v>20</v>
      </c>
      <c r="F1826" s="67" t="s">
        <v>914</v>
      </c>
      <c r="G1826" s="67" t="s">
        <v>915</v>
      </c>
      <c r="H1826" s="4" t="s">
        <v>169</v>
      </c>
      <c r="I1826" s="59" t="s">
        <v>916</v>
      </c>
      <c r="J1826" s="67"/>
    </row>
    <row r="1827" spans="1:10" ht="31.5" customHeight="1" x14ac:dyDescent="0.4">
      <c r="A1827" s="66" t="s">
        <v>448</v>
      </c>
      <c r="B1827" s="67" t="s">
        <v>788</v>
      </c>
      <c r="C1827" s="59" t="s">
        <v>789</v>
      </c>
      <c r="D1827" s="67" t="s">
        <v>14316</v>
      </c>
      <c r="E1827" s="3">
        <v>9</v>
      </c>
      <c r="F1827" s="67" t="s">
        <v>790</v>
      </c>
      <c r="G1827" s="67" t="s">
        <v>791</v>
      </c>
      <c r="H1827" s="4" t="s">
        <v>15118</v>
      </c>
      <c r="I1827" s="59" t="s">
        <v>792</v>
      </c>
      <c r="J1827" s="67"/>
    </row>
    <row r="1828" spans="1:10" ht="31.5" customHeight="1" x14ac:dyDescent="0.4">
      <c r="A1828" s="66" t="s">
        <v>448</v>
      </c>
      <c r="B1828" s="67" t="s">
        <v>866</v>
      </c>
      <c r="C1828" s="59" t="s">
        <v>807</v>
      </c>
      <c r="D1828" s="67" t="s">
        <v>14333</v>
      </c>
      <c r="E1828" s="3">
        <v>26</v>
      </c>
      <c r="F1828" s="67" t="s">
        <v>867</v>
      </c>
      <c r="G1828" s="67" t="s">
        <v>867</v>
      </c>
      <c r="H1828" s="4" t="s">
        <v>486</v>
      </c>
      <c r="I1828" s="59" t="s">
        <v>868</v>
      </c>
      <c r="J1828" s="89"/>
    </row>
    <row r="1829" spans="1:10" ht="31.5" customHeight="1" x14ac:dyDescent="0.4">
      <c r="A1829" s="66" t="s">
        <v>448</v>
      </c>
      <c r="B1829" s="67" t="s">
        <v>806</v>
      </c>
      <c r="C1829" s="59" t="s">
        <v>807</v>
      </c>
      <c r="D1829" s="67" t="s">
        <v>14319</v>
      </c>
      <c r="E1829" s="3">
        <v>20</v>
      </c>
      <c r="F1829" s="67" t="s">
        <v>806</v>
      </c>
      <c r="G1829" s="67" t="s">
        <v>808</v>
      </c>
      <c r="H1829" s="4" t="s">
        <v>550</v>
      </c>
      <c r="I1829" s="59" t="s">
        <v>809</v>
      </c>
      <c r="J1829" s="89"/>
    </row>
    <row r="1830" spans="1:10" ht="31.5" customHeight="1" x14ac:dyDescent="0.4">
      <c r="A1830" s="66" t="s">
        <v>448</v>
      </c>
      <c r="B1830" s="67" t="s">
        <v>843</v>
      </c>
      <c r="C1830" s="59" t="s">
        <v>789</v>
      </c>
      <c r="D1830" s="67" t="s">
        <v>14327</v>
      </c>
      <c r="E1830" s="3">
        <v>20</v>
      </c>
      <c r="F1830" s="67" t="s">
        <v>844</v>
      </c>
      <c r="G1830" s="67" t="s">
        <v>845</v>
      </c>
      <c r="H1830" s="4" t="s">
        <v>15134</v>
      </c>
      <c r="I1830" s="59" t="s">
        <v>846</v>
      </c>
      <c r="J1830" s="89"/>
    </row>
    <row r="1831" spans="1:10" ht="31.5" customHeight="1" x14ac:dyDescent="0.4">
      <c r="A1831" s="66" t="s">
        <v>448</v>
      </c>
      <c r="B1831" s="67" t="s">
        <v>892</v>
      </c>
      <c r="C1831" s="59" t="s">
        <v>893</v>
      </c>
      <c r="D1831" s="67" t="s">
        <v>14340</v>
      </c>
      <c r="E1831" s="3">
        <v>22</v>
      </c>
      <c r="F1831" s="67" t="s">
        <v>894</v>
      </c>
      <c r="G1831" s="67" t="s">
        <v>895</v>
      </c>
      <c r="H1831" s="4" t="s">
        <v>453</v>
      </c>
      <c r="I1831" s="59" t="s">
        <v>896</v>
      </c>
      <c r="J1831" s="67"/>
    </row>
    <row r="1832" spans="1:10" ht="31.5" customHeight="1" x14ac:dyDescent="0.4">
      <c r="A1832" s="66" t="s">
        <v>448</v>
      </c>
      <c r="B1832" s="67" t="s">
        <v>815</v>
      </c>
      <c r="C1832" s="59" t="s">
        <v>816</v>
      </c>
      <c r="D1832" s="67" t="s">
        <v>14321</v>
      </c>
      <c r="E1832" s="3">
        <v>20</v>
      </c>
      <c r="F1832" s="67" t="s">
        <v>817</v>
      </c>
      <c r="G1832" s="67" t="s">
        <v>818</v>
      </c>
      <c r="H1832" s="195" t="s">
        <v>15212</v>
      </c>
      <c r="I1832" s="59" t="s">
        <v>819</v>
      </c>
      <c r="J1832" s="89"/>
    </row>
    <row r="1833" spans="1:10" ht="31.5" customHeight="1" x14ac:dyDescent="0.4">
      <c r="A1833" s="66" t="s">
        <v>448</v>
      </c>
      <c r="B1833" s="67" t="s">
        <v>825</v>
      </c>
      <c r="C1833" s="59" t="s">
        <v>826</v>
      </c>
      <c r="D1833" s="67" t="s">
        <v>14323</v>
      </c>
      <c r="E1833" s="3">
        <v>20</v>
      </c>
      <c r="F1833" s="67" t="s">
        <v>827</v>
      </c>
      <c r="G1833" s="67" t="s">
        <v>828</v>
      </c>
      <c r="H1833" s="4" t="s">
        <v>453</v>
      </c>
      <c r="I1833" s="59" t="s">
        <v>829</v>
      </c>
      <c r="J1833" s="89" t="s">
        <v>830</v>
      </c>
    </row>
    <row r="1834" spans="1:10" ht="31.5" customHeight="1" x14ac:dyDescent="0.4">
      <c r="A1834" s="66" t="s">
        <v>448</v>
      </c>
      <c r="B1834" s="67" t="s">
        <v>902</v>
      </c>
      <c r="C1834" s="59" t="s">
        <v>903</v>
      </c>
      <c r="D1834" s="67" t="s">
        <v>904</v>
      </c>
      <c r="E1834" s="3">
        <v>26</v>
      </c>
      <c r="F1834" s="67" t="s">
        <v>905</v>
      </c>
      <c r="G1834" s="67" t="s">
        <v>905</v>
      </c>
      <c r="H1834" s="4" t="s">
        <v>15220</v>
      </c>
      <c r="I1834" s="59" t="s">
        <v>906</v>
      </c>
      <c r="J1834" s="67"/>
    </row>
    <row r="1835" spans="1:10" ht="31.5" customHeight="1" x14ac:dyDescent="0.4">
      <c r="A1835" s="66" t="s">
        <v>448</v>
      </c>
      <c r="B1835" s="67" t="s">
        <v>801</v>
      </c>
      <c r="C1835" s="59" t="s">
        <v>802</v>
      </c>
      <c r="D1835" s="67" t="s">
        <v>14318</v>
      </c>
      <c r="E1835" s="3">
        <v>22</v>
      </c>
      <c r="F1835" s="67" t="s">
        <v>803</v>
      </c>
      <c r="G1835" s="67" t="s">
        <v>804</v>
      </c>
      <c r="H1835" s="4" t="s">
        <v>453</v>
      </c>
      <c r="I1835" s="59" t="s">
        <v>805</v>
      </c>
      <c r="J1835" s="89"/>
    </row>
    <row r="1836" spans="1:10" ht="31.5" customHeight="1" x14ac:dyDescent="0.4">
      <c r="A1836" s="66" t="s">
        <v>448</v>
      </c>
      <c r="B1836" s="67" t="s">
        <v>820</v>
      </c>
      <c r="C1836" s="59" t="s">
        <v>821</v>
      </c>
      <c r="D1836" s="67" t="s">
        <v>14322</v>
      </c>
      <c r="E1836" s="3">
        <v>20</v>
      </c>
      <c r="F1836" s="67" t="s">
        <v>822</v>
      </c>
      <c r="G1836" s="67" t="s">
        <v>823</v>
      </c>
      <c r="H1836" s="4" t="s">
        <v>15214</v>
      </c>
      <c r="I1836" s="59" t="s">
        <v>824</v>
      </c>
      <c r="J1836" s="89"/>
    </row>
    <row r="1837" spans="1:10" ht="31.5" customHeight="1" x14ac:dyDescent="0.4">
      <c r="A1837" s="66" t="s">
        <v>448</v>
      </c>
      <c r="B1837" s="67" t="s">
        <v>810</v>
      </c>
      <c r="C1837" s="59" t="s">
        <v>811</v>
      </c>
      <c r="D1837" s="67" t="s">
        <v>14320</v>
      </c>
      <c r="E1837" s="3">
        <v>20</v>
      </c>
      <c r="F1837" s="67" t="s">
        <v>812</v>
      </c>
      <c r="G1837" s="67" t="s">
        <v>813</v>
      </c>
      <c r="H1837" s="4" t="s">
        <v>15211</v>
      </c>
      <c r="I1837" s="59" t="s">
        <v>814</v>
      </c>
      <c r="J1837" s="89"/>
    </row>
    <row r="1838" spans="1:10" ht="31.5" customHeight="1" x14ac:dyDescent="0.4">
      <c r="A1838" s="66" t="s">
        <v>448</v>
      </c>
      <c r="B1838" s="67" t="s">
        <v>877</v>
      </c>
      <c r="C1838" s="59" t="s">
        <v>848</v>
      </c>
      <c r="D1838" s="67" t="s">
        <v>14336</v>
      </c>
      <c r="E1838" s="3">
        <v>20</v>
      </c>
      <c r="F1838" s="197" t="s">
        <v>877</v>
      </c>
      <c r="G1838" s="67" t="s">
        <v>878</v>
      </c>
      <c r="H1838" s="4" t="s">
        <v>15142</v>
      </c>
      <c r="I1838" s="59" t="s">
        <v>879</v>
      </c>
      <c r="J1838" s="45"/>
    </row>
    <row r="1839" spans="1:10" ht="31.5" customHeight="1" x14ac:dyDescent="0.4">
      <c r="A1839" s="66" t="s">
        <v>448</v>
      </c>
      <c r="B1839" s="67" t="s">
        <v>880</v>
      </c>
      <c r="C1839" s="59" t="s">
        <v>848</v>
      </c>
      <c r="D1839" s="67" t="s">
        <v>14337</v>
      </c>
      <c r="E1839" s="3">
        <v>20</v>
      </c>
      <c r="F1839" s="67" t="s">
        <v>880</v>
      </c>
      <c r="G1839" s="67" t="s">
        <v>881</v>
      </c>
      <c r="H1839" s="4" t="s">
        <v>15218</v>
      </c>
      <c r="I1839" s="59" t="s">
        <v>882</v>
      </c>
      <c r="J1839" s="67"/>
    </row>
    <row r="1840" spans="1:10" ht="31.5" customHeight="1" x14ac:dyDescent="0.4">
      <c r="A1840" s="66" t="s">
        <v>448</v>
      </c>
      <c r="B1840" s="67" t="s">
        <v>847</v>
      </c>
      <c r="C1840" s="59" t="s">
        <v>848</v>
      </c>
      <c r="D1840" s="67" t="s">
        <v>14328</v>
      </c>
      <c r="E1840" s="3">
        <v>20</v>
      </c>
      <c r="F1840" s="67" t="s">
        <v>849</v>
      </c>
      <c r="G1840" s="67" t="s">
        <v>850</v>
      </c>
      <c r="H1840" s="4" t="s">
        <v>15116</v>
      </c>
      <c r="I1840" s="59" t="s">
        <v>851</v>
      </c>
      <c r="J1840" s="89"/>
    </row>
    <row r="1841" spans="1:10" ht="31.5" customHeight="1" x14ac:dyDescent="0.4">
      <c r="A1841" s="66" t="s">
        <v>448</v>
      </c>
      <c r="B1841" s="67" t="s">
        <v>839</v>
      </c>
      <c r="C1841" s="59" t="s">
        <v>840</v>
      </c>
      <c r="D1841" s="67" t="s">
        <v>14326</v>
      </c>
      <c r="E1841" s="3">
        <v>20</v>
      </c>
      <c r="F1841" s="67" t="s">
        <v>839</v>
      </c>
      <c r="G1841" s="67" t="s">
        <v>841</v>
      </c>
      <c r="H1841" s="4" t="s">
        <v>15122</v>
      </c>
      <c r="I1841" s="59" t="s">
        <v>842</v>
      </c>
      <c r="J1841" s="89"/>
    </row>
    <row r="1842" spans="1:10" ht="31.5" customHeight="1" x14ac:dyDescent="0.4">
      <c r="A1842" s="66" t="s">
        <v>448</v>
      </c>
      <c r="B1842" s="67" t="s">
        <v>917</v>
      </c>
      <c r="C1842" s="59" t="s">
        <v>918</v>
      </c>
      <c r="D1842" s="67" t="s">
        <v>14343</v>
      </c>
      <c r="E1842" s="3">
        <v>20</v>
      </c>
      <c r="F1842" s="67" t="s">
        <v>919</v>
      </c>
      <c r="G1842" s="67" t="s">
        <v>920</v>
      </c>
      <c r="H1842" s="4" t="s">
        <v>15864</v>
      </c>
      <c r="I1842" s="59" t="s">
        <v>921</v>
      </c>
      <c r="J1842" s="67"/>
    </row>
    <row r="1843" spans="1:10" ht="31.5" customHeight="1" x14ac:dyDescent="0.4">
      <c r="A1843" s="66" t="s">
        <v>448</v>
      </c>
      <c r="B1843" s="67" t="s">
        <v>859</v>
      </c>
      <c r="C1843" s="59" t="s">
        <v>860</v>
      </c>
      <c r="D1843" s="67" t="s">
        <v>14331</v>
      </c>
      <c r="E1843" s="3">
        <v>26</v>
      </c>
      <c r="F1843" s="67" t="s">
        <v>861</v>
      </c>
      <c r="G1843" s="67" t="s">
        <v>861</v>
      </c>
      <c r="H1843" s="4" t="s">
        <v>510</v>
      </c>
      <c r="I1843" s="59" t="s">
        <v>862</v>
      </c>
      <c r="J1843" s="89"/>
    </row>
    <row r="1844" spans="1:10" ht="31.5" customHeight="1" x14ac:dyDescent="0.4">
      <c r="A1844" s="66" t="s">
        <v>448</v>
      </c>
      <c r="B1844" s="67" t="s">
        <v>852</v>
      </c>
      <c r="C1844" s="59" t="s">
        <v>853</v>
      </c>
      <c r="D1844" s="67" t="s">
        <v>14329</v>
      </c>
      <c r="E1844" s="3">
        <v>20</v>
      </c>
      <c r="F1844" s="67" t="s">
        <v>852</v>
      </c>
      <c r="G1844" s="67" t="s">
        <v>854</v>
      </c>
      <c r="H1844" s="4" t="s">
        <v>15215</v>
      </c>
      <c r="I1844" s="59" t="s">
        <v>855</v>
      </c>
      <c r="J1844" s="89"/>
    </row>
    <row r="1845" spans="1:10" ht="31.5" customHeight="1" x14ac:dyDescent="0.4">
      <c r="A1845" s="66" t="s">
        <v>448</v>
      </c>
      <c r="B1845" s="67" t="s">
        <v>836</v>
      </c>
      <c r="C1845" s="59" t="s">
        <v>832</v>
      </c>
      <c r="D1845" s="67" t="s">
        <v>14325</v>
      </c>
      <c r="E1845" s="3">
        <v>20</v>
      </c>
      <c r="F1845" s="67" t="s">
        <v>836</v>
      </c>
      <c r="G1845" s="67" t="s">
        <v>837</v>
      </c>
      <c r="H1845" s="4" t="s">
        <v>15122</v>
      </c>
      <c r="I1845" s="59" t="s">
        <v>838</v>
      </c>
      <c r="J1845" s="89"/>
    </row>
    <row r="1846" spans="1:10" ht="31.5" customHeight="1" x14ac:dyDescent="0.4">
      <c r="A1846" s="66" t="s">
        <v>448</v>
      </c>
      <c r="B1846" s="67" t="s">
        <v>856</v>
      </c>
      <c r="C1846" s="59" t="s">
        <v>832</v>
      </c>
      <c r="D1846" s="67" t="s">
        <v>14330</v>
      </c>
      <c r="E1846" s="3">
        <v>26</v>
      </c>
      <c r="F1846" s="67" t="s">
        <v>857</v>
      </c>
      <c r="G1846" s="67" t="s">
        <v>857</v>
      </c>
      <c r="H1846" s="4" t="s">
        <v>550</v>
      </c>
      <c r="I1846" s="59" t="s">
        <v>858</v>
      </c>
      <c r="J1846" s="89"/>
    </row>
    <row r="1847" spans="1:10" ht="31.5" customHeight="1" x14ac:dyDescent="0.4">
      <c r="A1847" s="66" t="s">
        <v>448</v>
      </c>
      <c r="B1847" s="67" t="s">
        <v>863</v>
      </c>
      <c r="C1847" s="59" t="s">
        <v>832</v>
      </c>
      <c r="D1847" s="67" t="s">
        <v>14332</v>
      </c>
      <c r="E1847" s="3">
        <v>26</v>
      </c>
      <c r="F1847" s="67" t="s">
        <v>864</v>
      </c>
      <c r="G1847" s="67" t="s">
        <v>864</v>
      </c>
      <c r="H1847" s="4" t="s">
        <v>15217</v>
      </c>
      <c r="I1847" s="59" t="s">
        <v>865</v>
      </c>
      <c r="J1847" s="89"/>
    </row>
    <row r="1848" spans="1:10" ht="31.5" customHeight="1" x14ac:dyDescent="0.4">
      <c r="A1848" s="66" t="s">
        <v>448</v>
      </c>
      <c r="B1848" s="67" t="s">
        <v>873</v>
      </c>
      <c r="C1848" s="59" t="s">
        <v>874</v>
      </c>
      <c r="D1848" s="67" t="s">
        <v>14335</v>
      </c>
      <c r="E1848" s="3">
        <v>26</v>
      </c>
      <c r="F1848" s="67" t="s">
        <v>875</v>
      </c>
      <c r="G1848" s="67" t="s">
        <v>875</v>
      </c>
      <c r="H1848" s="4" t="s">
        <v>510</v>
      </c>
      <c r="I1848" s="59" t="s">
        <v>876</v>
      </c>
      <c r="J1848" s="89"/>
    </row>
    <row r="1849" spans="1:10" ht="31.5" customHeight="1" x14ac:dyDescent="0.4">
      <c r="A1849" s="66" t="s">
        <v>448</v>
      </c>
      <c r="B1849" s="67" t="s">
        <v>831</v>
      </c>
      <c r="C1849" s="59" t="s">
        <v>832</v>
      </c>
      <c r="D1849" s="67" t="s">
        <v>14324</v>
      </c>
      <c r="E1849" s="3">
        <v>20</v>
      </c>
      <c r="F1849" s="67" t="s">
        <v>833</v>
      </c>
      <c r="G1849" s="67" t="s">
        <v>834</v>
      </c>
      <c r="H1849" s="4" t="s">
        <v>515</v>
      </c>
      <c r="I1849" s="59" t="s">
        <v>835</v>
      </c>
      <c r="J1849" s="89"/>
    </row>
    <row r="1850" spans="1:10" ht="31.5" customHeight="1" x14ac:dyDescent="0.4">
      <c r="A1850" s="66" t="s">
        <v>922</v>
      </c>
      <c r="B1850" s="67" t="s">
        <v>923</v>
      </c>
      <c r="C1850" s="59" t="s">
        <v>924</v>
      </c>
      <c r="D1850" s="67" t="s">
        <v>14344</v>
      </c>
      <c r="E1850" s="3">
        <v>20</v>
      </c>
      <c r="F1850" s="67" t="s">
        <v>925</v>
      </c>
      <c r="G1850" s="67" t="s">
        <v>926</v>
      </c>
      <c r="H1850" s="4" t="s">
        <v>15115</v>
      </c>
      <c r="I1850" s="59" t="s">
        <v>927</v>
      </c>
      <c r="J1850" s="67"/>
    </row>
    <row r="1851" spans="1:10" ht="31.5" customHeight="1" x14ac:dyDescent="0.4">
      <c r="A1851" s="66" t="s">
        <v>448</v>
      </c>
      <c r="B1851" s="67" t="s">
        <v>907</v>
      </c>
      <c r="C1851" s="59" t="s">
        <v>908</v>
      </c>
      <c r="D1851" s="67" t="s">
        <v>14341</v>
      </c>
      <c r="E1851" s="3">
        <v>20</v>
      </c>
      <c r="F1851" s="67" t="s">
        <v>909</v>
      </c>
      <c r="G1851" s="67" t="s">
        <v>910</v>
      </c>
      <c r="H1851" s="4" t="s">
        <v>15164</v>
      </c>
      <c r="I1851" s="59" t="s">
        <v>911</v>
      </c>
      <c r="J1851" s="67"/>
    </row>
    <row r="1852" spans="1:10" ht="31.5" customHeight="1" x14ac:dyDescent="0.4">
      <c r="A1852" s="66" t="s">
        <v>448</v>
      </c>
      <c r="B1852" s="67" t="s">
        <v>869</v>
      </c>
      <c r="C1852" s="59" t="s">
        <v>870</v>
      </c>
      <c r="D1852" s="67" t="s">
        <v>14334</v>
      </c>
      <c r="E1852" s="3">
        <v>26</v>
      </c>
      <c r="F1852" s="67" t="s">
        <v>871</v>
      </c>
      <c r="G1852" s="67" t="s">
        <v>871</v>
      </c>
      <c r="H1852" s="4" t="s">
        <v>15142</v>
      </c>
      <c r="I1852" s="59" t="s">
        <v>872</v>
      </c>
      <c r="J1852" s="89"/>
    </row>
    <row r="1853" spans="1:10" ht="31.5" customHeight="1" x14ac:dyDescent="0.4">
      <c r="A1853" s="66" t="s">
        <v>448</v>
      </c>
      <c r="B1853" s="67" t="s">
        <v>883</v>
      </c>
      <c r="C1853" s="59" t="s">
        <v>870</v>
      </c>
      <c r="D1853" s="67" t="s">
        <v>14338</v>
      </c>
      <c r="E1853" s="3">
        <v>20</v>
      </c>
      <c r="F1853" s="67" t="s">
        <v>884</v>
      </c>
      <c r="G1853" s="67" t="s">
        <v>885</v>
      </c>
      <c r="H1853" s="4" t="s">
        <v>16016</v>
      </c>
      <c r="I1853" s="59" t="s">
        <v>886</v>
      </c>
      <c r="J1853" s="67"/>
    </row>
    <row r="1854" spans="1:10" ht="31.5" customHeight="1" x14ac:dyDescent="0.4">
      <c r="A1854" s="66" t="s">
        <v>448</v>
      </c>
      <c r="B1854" s="67" t="s">
        <v>793</v>
      </c>
      <c r="C1854" s="59" t="s">
        <v>794</v>
      </c>
      <c r="D1854" s="67" t="s">
        <v>14317</v>
      </c>
      <c r="E1854" s="3">
        <v>22</v>
      </c>
      <c r="F1854" s="67" t="s">
        <v>795</v>
      </c>
      <c r="G1854" s="67" t="s">
        <v>796</v>
      </c>
      <c r="H1854" s="4" t="s">
        <v>15210</v>
      </c>
      <c r="I1854" s="59" t="s">
        <v>797</v>
      </c>
      <c r="J1854" s="89"/>
    </row>
    <row r="1855" spans="1:10" ht="31.5" customHeight="1" x14ac:dyDescent="0.4">
      <c r="A1855" s="66" t="s">
        <v>448</v>
      </c>
      <c r="B1855" s="67" t="s">
        <v>798</v>
      </c>
      <c r="C1855" s="59" t="s">
        <v>794</v>
      </c>
      <c r="D1855" s="67" t="s">
        <v>14317</v>
      </c>
      <c r="E1855" s="3">
        <v>22</v>
      </c>
      <c r="F1855" s="67" t="s">
        <v>795</v>
      </c>
      <c r="G1855" s="67" t="s">
        <v>799</v>
      </c>
      <c r="H1855" s="4" t="s">
        <v>453</v>
      </c>
      <c r="I1855" s="59" t="s">
        <v>800</v>
      </c>
      <c r="J1855" s="89"/>
    </row>
    <row r="1856" spans="1:10" ht="31.5" customHeight="1" x14ac:dyDescent="0.4">
      <c r="A1856" s="66" t="s">
        <v>448</v>
      </c>
      <c r="B1856" s="67" t="s">
        <v>887</v>
      </c>
      <c r="C1856" s="59" t="s">
        <v>888</v>
      </c>
      <c r="D1856" s="67" t="s">
        <v>14339</v>
      </c>
      <c r="E1856" s="3">
        <v>20</v>
      </c>
      <c r="F1856" s="67" t="s">
        <v>889</v>
      </c>
      <c r="G1856" s="67" t="s">
        <v>890</v>
      </c>
      <c r="H1856" s="4" t="s">
        <v>550</v>
      </c>
      <c r="I1856" s="59" t="s">
        <v>891</v>
      </c>
      <c r="J1856" s="67"/>
    </row>
    <row r="1857" spans="1:10" ht="31.5" customHeight="1" x14ac:dyDescent="0.4">
      <c r="A1857" s="66" t="s">
        <v>448</v>
      </c>
      <c r="B1857" s="67" t="s">
        <v>897</v>
      </c>
      <c r="C1857" s="59" t="s">
        <v>898</v>
      </c>
      <c r="D1857" s="67" t="s">
        <v>899</v>
      </c>
      <c r="E1857" s="3">
        <v>26</v>
      </c>
      <c r="F1857" s="67" t="s">
        <v>900</v>
      </c>
      <c r="G1857" s="67" t="s">
        <v>900</v>
      </c>
      <c r="H1857" s="4" t="s">
        <v>15219</v>
      </c>
      <c r="I1857" s="59" t="s">
        <v>901</v>
      </c>
      <c r="J1857" s="67"/>
    </row>
    <row r="1858" spans="1:10" ht="31.5" customHeight="1" x14ac:dyDescent="0.4">
      <c r="A1858" s="66" t="s">
        <v>922</v>
      </c>
      <c r="B1858" s="67" t="s">
        <v>928</v>
      </c>
      <c r="C1858" s="59" t="s">
        <v>929</v>
      </c>
      <c r="D1858" s="67" t="s">
        <v>14345</v>
      </c>
      <c r="E1858" s="3">
        <v>20</v>
      </c>
      <c r="F1858" s="67" t="s">
        <v>930</v>
      </c>
      <c r="G1858" s="67" t="s">
        <v>931</v>
      </c>
      <c r="H1858" s="4" t="s">
        <v>15207</v>
      </c>
      <c r="I1858" s="59" t="s">
        <v>932</v>
      </c>
      <c r="J1858" s="67"/>
    </row>
    <row r="1859" spans="1:10" ht="31.5" customHeight="1" x14ac:dyDescent="0.4">
      <c r="A1859" s="105" t="s">
        <v>448</v>
      </c>
      <c r="B1859" s="110" t="s">
        <v>937</v>
      </c>
      <c r="C1859" s="110"/>
      <c r="D1859" s="140">
        <f>COUNTA(D1747:D1858)</f>
        <v>112</v>
      </c>
      <c r="E1859" s="7"/>
      <c r="F1859" s="126"/>
      <c r="G1859" s="126"/>
      <c r="H1859" s="84"/>
      <c r="I1859" s="155"/>
      <c r="J1859" s="8"/>
    </row>
    <row r="1860" spans="1:10" ht="31.5" customHeight="1" x14ac:dyDescent="0.4">
      <c r="A1860" s="53" t="s">
        <v>12204</v>
      </c>
      <c r="B1860" s="54" t="s">
        <v>12205</v>
      </c>
      <c r="C1860" s="53" t="s">
        <v>12206</v>
      </c>
      <c r="D1860" s="54" t="s">
        <v>14347</v>
      </c>
      <c r="E1860" s="51">
        <v>20</v>
      </c>
      <c r="F1860" s="54" t="s">
        <v>12205</v>
      </c>
      <c r="G1860" s="72" t="s">
        <v>12207</v>
      </c>
      <c r="H1860" s="52" t="s">
        <v>12208</v>
      </c>
      <c r="I1860" s="48" t="s">
        <v>12209</v>
      </c>
      <c r="J1860" s="168"/>
    </row>
    <row r="1861" spans="1:10" ht="31.5" customHeight="1" x14ac:dyDescent="0.4">
      <c r="A1861" s="53" t="s">
        <v>12204</v>
      </c>
      <c r="B1861" s="54" t="s">
        <v>12210</v>
      </c>
      <c r="C1861" s="53" t="s">
        <v>12211</v>
      </c>
      <c r="D1861" s="54" t="s">
        <v>14348</v>
      </c>
      <c r="E1861" s="51">
        <v>20</v>
      </c>
      <c r="F1861" s="54" t="s">
        <v>12210</v>
      </c>
      <c r="G1861" s="72" t="s">
        <v>12212</v>
      </c>
      <c r="H1861" s="52" t="s">
        <v>15865</v>
      </c>
      <c r="I1861" s="48" t="s">
        <v>12213</v>
      </c>
      <c r="J1861" s="168"/>
    </row>
    <row r="1862" spans="1:10" ht="31.5" customHeight="1" x14ac:dyDescent="0.4">
      <c r="A1862" s="53" t="s">
        <v>12204</v>
      </c>
      <c r="B1862" s="54" t="s">
        <v>12214</v>
      </c>
      <c r="C1862" s="53" t="s">
        <v>12215</v>
      </c>
      <c r="D1862" s="54" t="s">
        <v>12216</v>
      </c>
      <c r="E1862" s="51">
        <v>20</v>
      </c>
      <c r="F1862" s="54" t="s">
        <v>12214</v>
      </c>
      <c r="G1862" s="72" t="s">
        <v>12217</v>
      </c>
      <c r="H1862" s="52" t="s">
        <v>15866</v>
      </c>
      <c r="I1862" s="48" t="s">
        <v>12218</v>
      </c>
      <c r="J1862" s="168"/>
    </row>
    <row r="1863" spans="1:10" ht="31.5" customHeight="1" x14ac:dyDescent="0.4">
      <c r="A1863" s="53" t="s">
        <v>12204</v>
      </c>
      <c r="B1863" s="54" t="s">
        <v>12219</v>
      </c>
      <c r="C1863" s="53" t="s">
        <v>12220</v>
      </c>
      <c r="D1863" s="54" t="s">
        <v>12221</v>
      </c>
      <c r="E1863" s="51">
        <v>20</v>
      </c>
      <c r="F1863" s="54" t="s">
        <v>12219</v>
      </c>
      <c r="G1863" s="72" t="s">
        <v>12222</v>
      </c>
      <c r="H1863" s="52" t="s">
        <v>15867</v>
      </c>
      <c r="I1863" s="48" t="s">
        <v>12223</v>
      </c>
      <c r="J1863" s="119"/>
    </row>
    <row r="1864" spans="1:10" ht="31.5" customHeight="1" x14ac:dyDescent="0.4">
      <c r="A1864" s="53" t="s">
        <v>12204</v>
      </c>
      <c r="B1864" s="54" t="s">
        <v>12224</v>
      </c>
      <c r="C1864" s="53" t="s">
        <v>12225</v>
      </c>
      <c r="D1864" s="54" t="s">
        <v>12226</v>
      </c>
      <c r="E1864" s="51">
        <v>20</v>
      </c>
      <c r="F1864" s="54" t="s">
        <v>12224</v>
      </c>
      <c r="G1864" s="72" t="s">
        <v>12227</v>
      </c>
      <c r="H1864" s="52" t="s">
        <v>15868</v>
      </c>
      <c r="I1864" s="48" t="s">
        <v>12228</v>
      </c>
      <c r="J1864" s="168"/>
    </row>
    <row r="1865" spans="1:10" ht="31.5" customHeight="1" x14ac:dyDescent="0.4">
      <c r="A1865" s="53" t="s">
        <v>12204</v>
      </c>
      <c r="B1865" s="54" t="s">
        <v>12229</v>
      </c>
      <c r="C1865" s="53" t="s">
        <v>12211</v>
      </c>
      <c r="D1865" s="54" t="s">
        <v>14349</v>
      </c>
      <c r="E1865" s="51">
        <v>20</v>
      </c>
      <c r="F1865" s="54" t="s">
        <v>12230</v>
      </c>
      <c r="G1865" s="72" t="s">
        <v>12231</v>
      </c>
      <c r="H1865" s="52" t="s">
        <v>15869</v>
      </c>
      <c r="I1865" s="48" t="s">
        <v>12232</v>
      </c>
      <c r="J1865" s="168"/>
    </row>
    <row r="1866" spans="1:10" ht="31.5" customHeight="1" x14ac:dyDescent="0.4">
      <c r="A1866" s="53" t="s">
        <v>12204</v>
      </c>
      <c r="B1866" s="54" t="s">
        <v>12233</v>
      </c>
      <c r="C1866" s="53" t="s">
        <v>12234</v>
      </c>
      <c r="D1866" s="54" t="s">
        <v>12235</v>
      </c>
      <c r="E1866" s="51">
        <v>20</v>
      </c>
      <c r="F1866" s="54" t="s">
        <v>12236</v>
      </c>
      <c r="G1866" s="72" t="s">
        <v>12237</v>
      </c>
      <c r="H1866" s="52" t="s">
        <v>15870</v>
      </c>
      <c r="I1866" s="48" t="s">
        <v>12238</v>
      </c>
      <c r="J1866" s="168"/>
    </row>
    <row r="1867" spans="1:10" ht="31.5" customHeight="1" x14ac:dyDescent="0.4">
      <c r="A1867" s="53" t="s">
        <v>12204</v>
      </c>
      <c r="B1867" s="54" t="s">
        <v>12239</v>
      </c>
      <c r="C1867" s="53" t="s">
        <v>12225</v>
      </c>
      <c r="D1867" s="54" t="s">
        <v>12240</v>
      </c>
      <c r="E1867" s="51">
        <v>20</v>
      </c>
      <c r="F1867" s="54" t="s">
        <v>12239</v>
      </c>
      <c r="G1867" s="72" t="s">
        <v>12241</v>
      </c>
      <c r="H1867" s="52" t="s">
        <v>15871</v>
      </c>
      <c r="I1867" s="48" t="s">
        <v>12242</v>
      </c>
      <c r="J1867" s="168"/>
    </row>
    <row r="1868" spans="1:10" ht="31.5" customHeight="1" x14ac:dyDescent="0.4">
      <c r="A1868" s="53" t="s">
        <v>12204</v>
      </c>
      <c r="B1868" s="54" t="s">
        <v>12243</v>
      </c>
      <c r="C1868" s="53" t="s">
        <v>12206</v>
      </c>
      <c r="D1868" s="54" t="s">
        <v>12244</v>
      </c>
      <c r="E1868" s="51">
        <v>20</v>
      </c>
      <c r="F1868" s="54" t="s">
        <v>12243</v>
      </c>
      <c r="G1868" s="72" t="s">
        <v>12245</v>
      </c>
      <c r="H1868" s="52" t="s">
        <v>15872</v>
      </c>
      <c r="I1868" s="48" t="s">
        <v>12246</v>
      </c>
      <c r="J1868" s="168"/>
    </row>
    <row r="1869" spans="1:10" ht="31.5" customHeight="1" x14ac:dyDescent="0.4">
      <c r="A1869" s="53" t="s">
        <v>12204</v>
      </c>
      <c r="B1869" s="54" t="s">
        <v>12247</v>
      </c>
      <c r="C1869" s="53" t="s">
        <v>12206</v>
      </c>
      <c r="D1869" s="54" t="s">
        <v>12248</v>
      </c>
      <c r="E1869" s="51">
        <v>26</v>
      </c>
      <c r="F1869" s="54" t="s">
        <v>12249</v>
      </c>
      <c r="G1869" s="72" t="s">
        <v>12249</v>
      </c>
      <c r="H1869" s="52" t="s">
        <v>15867</v>
      </c>
      <c r="I1869" s="48" t="s">
        <v>12250</v>
      </c>
      <c r="J1869" s="168"/>
    </row>
    <row r="1870" spans="1:10" ht="31.5" customHeight="1" x14ac:dyDescent="0.4">
      <c r="A1870" s="53" t="s">
        <v>12204</v>
      </c>
      <c r="B1870" s="54" t="s">
        <v>12251</v>
      </c>
      <c r="C1870" s="50" t="s">
        <v>12206</v>
      </c>
      <c r="D1870" s="54" t="s">
        <v>12252</v>
      </c>
      <c r="E1870" s="51">
        <v>20</v>
      </c>
      <c r="F1870" s="54" t="s">
        <v>12251</v>
      </c>
      <c r="G1870" s="54" t="s">
        <v>12253</v>
      </c>
      <c r="H1870" s="49" t="s">
        <v>15873</v>
      </c>
      <c r="I1870" s="51" t="s">
        <v>12254</v>
      </c>
      <c r="J1870" s="168"/>
    </row>
    <row r="1871" spans="1:10" ht="31.5" customHeight="1" x14ac:dyDescent="0.4">
      <c r="A1871" s="53" t="s">
        <v>12204</v>
      </c>
      <c r="B1871" s="54" t="s">
        <v>12255</v>
      </c>
      <c r="C1871" s="53" t="s">
        <v>12206</v>
      </c>
      <c r="D1871" s="54" t="s">
        <v>12256</v>
      </c>
      <c r="E1871" s="51">
        <v>20</v>
      </c>
      <c r="F1871" s="54" t="s">
        <v>12257</v>
      </c>
      <c r="G1871" s="72" t="s">
        <v>12258</v>
      </c>
      <c r="H1871" s="52" t="s">
        <v>15874</v>
      </c>
      <c r="I1871" s="48" t="s">
        <v>12259</v>
      </c>
      <c r="J1871" s="168"/>
    </row>
    <row r="1872" spans="1:10" ht="31.5" customHeight="1" x14ac:dyDescent="0.4">
      <c r="A1872" s="53" t="s">
        <v>12204</v>
      </c>
      <c r="B1872" s="54" t="s">
        <v>12260</v>
      </c>
      <c r="C1872" s="53" t="s">
        <v>12261</v>
      </c>
      <c r="D1872" s="54" t="s">
        <v>12262</v>
      </c>
      <c r="E1872" s="51">
        <v>20</v>
      </c>
      <c r="F1872" s="54" t="s">
        <v>12263</v>
      </c>
      <c r="G1872" s="72" t="s">
        <v>12264</v>
      </c>
      <c r="H1872" s="52" t="s">
        <v>15875</v>
      </c>
      <c r="I1872" s="48" t="s">
        <v>12265</v>
      </c>
      <c r="J1872" s="169"/>
    </row>
    <row r="1873" spans="1:10" ht="31.5" customHeight="1" x14ac:dyDescent="0.4">
      <c r="A1873" s="53" t="s">
        <v>12204</v>
      </c>
      <c r="B1873" s="54" t="s">
        <v>12266</v>
      </c>
      <c r="C1873" s="53" t="s">
        <v>12267</v>
      </c>
      <c r="D1873" s="54" t="s">
        <v>12268</v>
      </c>
      <c r="E1873" s="51">
        <v>26</v>
      </c>
      <c r="F1873" s="54" t="s">
        <v>12269</v>
      </c>
      <c r="G1873" s="54" t="s">
        <v>12269</v>
      </c>
      <c r="H1873" s="52" t="s">
        <v>12270</v>
      </c>
      <c r="I1873" s="48" t="s">
        <v>12271</v>
      </c>
      <c r="J1873" s="76"/>
    </row>
    <row r="1874" spans="1:10" ht="31.5" customHeight="1" x14ac:dyDescent="0.4">
      <c r="A1874" s="53" t="s">
        <v>12204</v>
      </c>
      <c r="B1874" s="54" t="s">
        <v>12272</v>
      </c>
      <c r="C1874" s="50" t="s">
        <v>12261</v>
      </c>
      <c r="D1874" s="54" t="s">
        <v>12273</v>
      </c>
      <c r="E1874" s="51">
        <v>20</v>
      </c>
      <c r="F1874" s="54" t="s">
        <v>12274</v>
      </c>
      <c r="G1874" s="54" t="s">
        <v>12275</v>
      </c>
      <c r="H1874" s="49" t="s">
        <v>15876</v>
      </c>
      <c r="I1874" s="51" t="s">
        <v>12276</v>
      </c>
      <c r="J1874" s="49"/>
    </row>
    <row r="1875" spans="1:10" ht="31.5" customHeight="1" x14ac:dyDescent="0.4">
      <c r="A1875" s="53" t="s">
        <v>12204</v>
      </c>
      <c r="B1875" s="54" t="s">
        <v>12277</v>
      </c>
      <c r="C1875" s="50" t="s">
        <v>12278</v>
      </c>
      <c r="D1875" s="54" t="s">
        <v>14350</v>
      </c>
      <c r="E1875" s="51">
        <v>20</v>
      </c>
      <c r="F1875" s="54" t="s">
        <v>12279</v>
      </c>
      <c r="G1875" s="54" t="s">
        <v>12280</v>
      </c>
      <c r="H1875" s="49" t="s">
        <v>15877</v>
      </c>
      <c r="I1875" s="51" t="s">
        <v>12281</v>
      </c>
      <c r="J1875" s="49"/>
    </row>
    <row r="1876" spans="1:10" ht="31.5" customHeight="1" x14ac:dyDescent="0.4">
      <c r="A1876" s="53" t="s">
        <v>12204</v>
      </c>
      <c r="B1876" s="54" t="s">
        <v>12282</v>
      </c>
      <c r="C1876" s="53" t="s">
        <v>12225</v>
      </c>
      <c r="D1876" s="54" t="s">
        <v>12283</v>
      </c>
      <c r="E1876" s="51">
        <v>20</v>
      </c>
      <c r="F1876" s="54" t="s">
        <v>12282</v>
      </c>
      <c r="G1876" s="72" t="s">
        <v>12284</v>
      </c>
      <c r="H1876" s="52" t="s">
        <v>15878</v>
      </c>
      <c r="I1876" s="48" t="s">
        <v>12285</v>
      </c>
      <c r="J1876" s="168"/>
    </row>
    <row r="1877" spans="1:10" ht="31.5" customHeight="1" x14ac:dyDescent="0.4">
      <c r="A1877" s="53" t="s">
        <v>12204</v>
      </c>
      <c r="B1877" s="54" t="s">
        <v>12286</v>
      </c>
      <c r="C1877" s="53" t="s">
        <v>12206</v>
      </c>
      <c r="D1877" s="54" t="s">
        <v>12287</v>
      </c>
      <c r="E1877" s="51">
        <v>20</v>
      </c>
      <c r="F1877" s="54" t="s">
        <v>12286</v>
      </c>
      <c r="G1877" s="72" t="s">
        <v>12288</v>
      </c>
      <c r="H1877" s="52" t="s">
        <v>12289</v>
      </c>
      <c r="I1877" s="48" t="s">
        <v>12290</v>
      </c>
      <c r="J1877" s="168"/>
    </row>
    <row r="1878" spans="1:10" ht="31.5" customHeight="1" x14ac:dyDescent="0.4">
      <c r="A1878" s="53" t="s">
        <v>12204</v>
      </c>
      <c r="B1878" s="54" t="s">
        <v>12291</v>
      </c>
      <c r="C1878" s="53" t="s">
        <v>12206</v>
      </c>
      <c r="D1878" s="54" t="s">
        <v>14351</v>
      </c>
      <c r="E1878" s="51">
        <v>20</v>
      </c>
      <c r="F1878" s="54" t="s">
        <v>12292</v>
      </c>
      <c r="G1878" s="72" t="s">
        <v>12293</v>
      </c>
      <c r="H1878" s="52" t="s">
        <v>15879</v>
      </c>
      <c r="I1878" s="48" t="s">
        <v>12294</v>
      </c>
      <c r="J1878" s="168"/>
    </row>
    <row r="1879" spans="1:10" ht="31.5" customHeight="1" x14ac:dyDescent="0.4">
      <c r="A1879" s="53" t="s">
        <v>12204</v>
      </c>
      <c r="B1879" s="54" t="s">
        <v>12295</v>
      </c>
      <c r="C1879" s="53" t="s">
        <v>12296</v>
      </c>
      <c r="D1879" s="54" t="s">
        <v>14352</v>
      </c>
      <c r="E1879" s="51">
        <v>26</v>
      </c>
      <c r="F1879" s="54" t="s">
        <v>12297</v>
      </c>
      <c r="G1879" s="72" t="s">
        <v>12297</v>
      </c>
      <c r="H1879" s="52" t="s">
        <v>15610</v>
      </c>
      <c r="I1879" s="48" t="s">
        <v>12298</v>
      </c>
      <c r="J1879" s="168"/>
    </row>
    <row r="1880" spans="1:10" ht="31.5" customHeight="1" x14ac:dyDescent="0.4">
      <c r="A1880" s="53" t="s">
        <v>12204</v>
      </c>
      <c r="B1880" s="54" t="s">
        <v>12299</v>
      </c>
      <c r="C1880" s="53" t="s">
        <v>12261</v>
      </c>
      <c r="D1880" s="54" t="s">
        <v>12262</v>
      </c>
      <c r="E1880" s="51">
        <v>26</v>
      </c>
      <c r="F1880" s="54" t="s">
        <v>12300</v>
      </c>
      <c r="G1880" s="72" t="s">
        <v>12300</v>
      </c>
      <c r="H1880" s="52" t="s">
        <v>15880</v>
      </c>
      <c r="I1880" s="48" t="s">
        <v>12301</v>
      </c>
      <c r="J1880" s="169"/>
    </row>
    <row r="1881" spans="1:10" ht="31.5" customHeight="1" x14ac:dyDescent="0.4">
      <c r="A1881" s="53" t="s">
        <v>12204</v>
      </c>
      <c r="B1881" s="54" t="s">
        <v>12302</v>
      </c>
      <c r="C1881" s="53" t="s">
        <v>12206</v>
      </c>
      <c r="D1881" s="54" t="s">
        <v>12303</v>
      </c>
      <c r="E1881" s="51">
        <v>26</v>
      </c>
      <c r="F1881" s="54" t="s">
        <v>12304</v>
      </c>
      <c r="G1881" s="72" t="s">
        <v>12304</v>
      </c>
      <c r="H1881" s="52" t="s">
        <v>12305</v>
      </c>
      <c r="I1881" s="48" t="s">
        <v>12306</v>
      </c>
      <c r="J1881" s="168"/>
    </row>
    <row r="1882" spans="1:10" ht="31.5" customHeight="1" x14ac:dyDescent="0.4">
      <c r="A1882" s="53" t="s">
        <v>12204</v>
      </c>
      <c r="B1882" s="54" t="s">
        <v>12307</v>
      </c>
      <c r="C1882" s="53" t="s">
        <v>12206</v>
      </c>
      <c r="D1882" s="54" t="s">
        <v>12308</v>
      </c>
      <c r="E1882" s="51">
        <v>20</v>
      </c>
      <c r="F1882" s="54" t="s">
        <v>12307</v>
      </c>
      <c r="G1882" s="72" t="s">
        <v>12309</v>
      </c>
      <c r="H1882" s="52" t="s">
        <v>12208</v>
      </c>
      <c r="I1882" s="48" t="s">
        <v>12310</v>
      </c>
      <c r="J1882" s="168"/>
    </row>
    <row r="1883" spans="1:10" ht="31.5" customHeight="1" x14ac:dyDescent="0.4">
      <c r="A1883" s="53" t="s">
        <v>12204</v>
      </c>
      <c r="B1883" s="54" t="s">
        <v>12311</v>
      </c>
      <c r="C1883" s="53" t="s">
        <v>12312</v>
      </c>
      <c r="D1883" s="54" t="s">
        <v>14353</v>
      </c>
      <c r="E1883" s="51">
        <v>26</v>
      </c>
      <c r="F1883" s="54" t="s">
        <v>12313</v>
      </c>
      <c r="G1883" s="72" t="s">
        <v>12313</v>
      </c>
      <c r="H1883" s="52" t="s">
        <v>1296</v>
      </c>
      <c r="I1883" s="48" t="s">
        <v>12314</v>
      </c>
      <c r="J1883" s="168"/>
    </row>
    <row r="1884" spans="1:10" ht="31.5" customHeight="1" x14ac:dyDescent="0.4">
      <c r="A1884" s="53" t="s">
        <v>12204</v>
      </c>
      <c r="B1884" s="54" t="s">
        <v>12315</v>
      </c>
      <c r="C1884" s="53" t="s">
        <v>12215</v>
      </c>
      <c r="D1884" s="54" t="s">
        <v>12316</v>
      </c>
      <c r="E1884" s="51">
        <v>20</v>
      </c>
      <c r="F1884" s="54" t="s">
        <v>12315</v>
      </c>
      <c r="G1884" s="72" t="s">
        <v>12317</v>
      </c>
      <c r="H1884" s="52" t="s">
        <v>15881</v>
      </c>
      <c r="I1884" s="48" t="s">
        <v>12318</v>
      </c>
      <c r="J1884" s="168"/>
    </row>
    <row r="1885" spans="1:10" ht="31.5" customHeight="1" x14ac:dyDescent="0.4">
      <c r="A1885" s="53" t="s">
        <v>12204</v>
      </c>
      <c r="B1885" s="54" t="s">
        <v>12319</v>
      </c>
      <c r="C1885" s="53" t="s">
        <v>12320</v>
      </c>
      <c r="D1885" s="54" t="s">
        <v>12321</v>
      </c>
      <c r="E1885" s="51">
        <v>20</v>
      </c>
      <c r="F1885" s="54" t="s">
        <v>12319</v>
      </c>
      <c r="G1885" s="72" t="s">
        <v>12322</v>
      </c>
      <c r="H1885" s="49" t="s">
        <v>15882</v>
      </c>
      <c r="I1885" s="48" t="s">
        <v>12323</v>
      </c>
      <c r="J1885" s="168"/>
    </row>
    <row r="1886" spans="1:10" ht="31.5" customHeight="1" x14ac:dyDescent="0.4">
      <c r="A1886" s="53" t="s">
        <v>12204</v>
      </c>
      <c r="B1886" s="54" t="s">
        <v>12324</v>
      </c>
      <c r="C1886" s="53" t="s">
        <v>12215</v>
      </c>
      <c r="D1886" s="54" t="s">
        <v>14354</v>
      </c>
      <c r="E1886" s="51">
        <v>20</v>
      </c>
      <c r="F1886" s="54" t="s">
        <v>12325</v>
      </c>
      <c r="G1886" s="72" t="s">
        <v>12326</v>
      </c>
      <c r="H1886" s="52" t="s">
        <v>15883</v>
      </c>
      <c r="I1886" s="48" t="s">
        <v>12327</v>
      </c>
      <c r="J1886" s="168"/>
    </row>
    <row r="1887" spans="1:10" ht="31.5" customHeight="1" x14ac:dyDescent="0.4">
      <c r="A1887" s="53" t="s">
        <v>12204</v>
      </c>
      <c r="B1887" s="54" t="s">
        <v>12328</v>
      </c>
      <c r="C1887" s="53" t="s">
        <v>12261</v>
      </c>
      <c r="D1887" s="54" t="s">
        <v>12329</v>
      </c>
      <c r="E1887" s="51">
        <v>19</v>
      </c>
      <c r="F1887" s="54" t="s">
        <v>12330</v>
      </c>
      <c r="G1887" s="72" t="s">
        <v>12331</v>
      </c>
      <c r="H1887" s="52" t="s">
        <v>1553</v>
      </c>
      <c r="I1887" s="48" t="s">
        <v>12332</v>
      </c>
      <c r="J1887" s="168"/>
    </row>
    <row r="1888" spans="1:10" ht="31.5" customHeight="1" x14ac:dyDescent="0.4">
      <c r="A1888" s="53" t="s">
        <v>12204</v>
      </c>
      <c r="B1888" s="54" t="s">
        <v>12333</v>
      </c>
      <c r="C1888" s="53" t="s">
        <v>12334</v>
      </c>
      <c r="D1888" s="54" t="s">
        <v>12335</v>
      </c>
      <c r="E1888" s="51">
        <v>20</v>
      </c>
      <c r="F1888" s="54" t="s">
        <v>12333</v>
      </c>
      <c r="G1888" s="72" t="s">
        <v>12336</v>
      </c>
      <c r="H1888" s="52" t="s">
        <v>15884</v>
      </c>
      <c r="I1888" s="48" t="s">
        <v>12337</v>
      </c>
      <c r="J1888" s="168"/>
    </row>
    <row r="1889" spans="1:10" ht="31.5" customHeight="1" x14ac:dyDescent="0.4">
      <c r="A1889" s="53" t="s">
        <v>12204</v>
      </c>
      <c r="B1889" s="54" t="s">
        <v>12338</v>
      </c>
      <c r="C1889" s="53" t="s">
        <v>12220</v>
      </c>
      <c r="D1889" s="54" t="s">
        <v>12339</v>
      </c>
      <c r="E1889" s="51">
        <v>20</v>
      </c>
      <c r="F1889" s="54" t="s">
        <v>12338</v>
      </c>
      <c r="G1889" s="72" t="s">
        <v>12340</v>
      </c>
      <c r="H1889" s="52" t="s">
        <v>15885</v>
      </c>
      <c r="I1889" s="48" t="s">
        <v>12341</v>
      </c>
      <c r="J1889" s="168"/>
    </row>
    <row r="1890" spans="1:10" ht="31.5" customHeight="1" x14ac:dyDescent="0.4">
      <c r="A1890" s="53" t="s">
        <v>12204</v>
      </c>
      <c r="B1890" s="54" t="s">
        <v>12342</v>
      </c>
      <c r="C1890" s="53" t="s">
        <v>12343</v>
      </c>
      <c r="D1890" s="54" t="s">
        <v>12344</v>
      </c>
      <c r="E1890" s="51">
        <v>20</v>
      </c>
      <c r="F1890" s="54" t="s">
        <v>12345</v>
      </c>
      <c r="G1890" s="72" t="s">
        <v>12346</v>
      </c>
      <c r="H1890" s="52" t="s">
        <v>15886</v>
      </c>
      <c r="I1890" s="48" t="s">
        <v>12347</v>
      </c>
      <c r="J1890" s="168"/>
    </row>
    <row r="1891" spans="1:10" ht="31.5" customHeight="1" x14ac:dyDescent="0.4">
      <c r="A1891" s="53" t="s">
        <v>12204</v>
      </c>
      <c r="B1891" s="54" t="s">
        <v>12348</v>
      </c>
      <c r="C1891" s="53" t="s">
        <v>12267</v>
      </c>
      <c r="D1891" s="54" t="s">
        <v>12349</v>
      </c>
      <c r="E1891" s="51">
        <v>20</v>
      </c>
      <c r="F1891" s="54" t="s">
        <v>12348</v>
      </c>
      <c r="G1891" s="72" t="s">
        <v>12350</v>
      </c>
      <c r="H1891" s="52" t="s">
        <v>15887</v>
      </c>
      <c r="I1891" s="48" t="s">
        <v>12351</v>
      </c>
      <c r="J1891" s="168"/>
    </row>
    <row r="1892" spans="1:10" ht="31.5" customHeight="1" x14ac:dyDescent="0.4">
      <c r="A1892" s="53" t="s">
        <v>12204</v>
      </c>
      <c r="B1892" s="54" t="s">
        <v>12352</v>
      </c>
      <c r="C1892" s="53" t="s">
        <v>12261</v>
      </c>
      <c r="D1892" s="54" t="s">
        <v>12262</v>
      </c>
      <c r="E1892" s="51">
        <v>26</v>
      </c>
      <c r="F1892" s="54" t="s">
        <v>12353</v>
      </c>
      <c r="G1892" s="72" t="s">
        <v>12353</v>
      </c>
      <c r="H1892" s="52" t="s">
        <v>12270</v>
      </c>
      <c r="I1892" s="48" t="s">
        <v>12354</v>
      </c>
      <c r="J1892" s="168"/>
    </row>
    <row r="1893" spans="1:10" ht="31.5" customHeight="1" x14ac:dyDescent="0.4">
      <c r="A1893" s="53" t="s">
        <v>12204</v>
      </c>
      <c r="B1893" s="54" t="s">
        <v>12355</v>
      </c>
      <c r="C1893" s="53" t="s">
        <v>12206</v>
      </c>
      <c r="D1893" s="54" t="s">
        <v>12356</v>
      </c>
      <c r="E1893" s="51">
        <v>20</v>
      </c>
      <c r="F1893" s="54" t="s">
        <v>12355</v>
      </c>
      <c r="G1893" s="72" t="s">
        <v>12357</v>
      </c>
      <c r="H1893" s="52" t="s">
        <v>12358</v>
      </c>
      <c r="I1893" s="48" t="s">
        <v>12359</v>
      </c>
      <c r="J1893" s="168"/>
    </row>
    <row r="1894" spans="1:10" ht="31.5" customHeight="1" x14ac:dyDescent="0.4">
      <c r="A1894" s="53" t="s">
        <v>12204</v>
      </c>
      <c r="B1894" s="54" t="s">
        <v>12360</v>
      </c>
      <c r="C1894" s="53" t="s">
        <v>12361</v>
      </c>
      <c r="D1894" s="54" t="s">
        <v>12362</v>
      </c>
      <c r="E1894" s="51">
        <v>20</v>
      </c>
      <c r="F1894" s="54" t="s">
        <v>12363</v>
      </c>
      <c r="G1894" s="72" t="s">
        <v>12364</v>
      </c>
      <c r="H1894" s="52" t="s">
        <v>15888</v>
      </c>
      <c r="I1894" s="48" t="s">
        <v>12365</v>
      </c>
      <c r="J1894" s="168"/>
    </row>
    <row r="1895" spans="1:10" ht="31.5" customHeight="1" x14ac:dyDescent="0.4">
      <c r="A1895" s="53" t="s">
        <v>12204</v>
      </c>
      <c r="B1895" s="54" t="s">
        <v>12366</v>
      </c>
      <c r="C1895" s="53" t="s">
        <v>12334</v>
      </c>
      <c r="D1895" s="54" t="s">
        <v>12367</v>
      </c>
      <c r="E1895" s="51">
        <v>20</v>
      </c>
      <c r="F1895" s="54" t="s">
        <v>12366</v>
      </c>
      <c r="G1895" s="72" t="s">
        <v>12368</v>
      </c>
      <c r="H1895" s="52" t="s">
        <v>15889</v>
      </c>
      <c r="I1895" s="48" t="s">
        <v>12369</v>
      </c>
      <c r="J1895" s="168"/>
    </row>
    <row r="1896" spans="1:10" ht="31.5" customHeight="1" x14ac:dyDescent="0.4">
      <c r="A1896" s="53" t="s">
        <v>12204</v>
      </c>
      <c r="B1896" s="54" t="s">
        <v>12370</v>
      </c>
      <c r="C1896" s="53" t="s">
        <v>12206</v>
      </c>
      <c r="D1896" s="54" t="s">
        <v>12356</v>
      </c>
      <c r="E1896" s="51">
        <v>20</v>
      </c>
      <c r="F1896" s="54" t="s">
        <v>12370</v>
      </c>
      <c r="G1896" s="72" t="s">
        <v>12371</v>
      </c>
      <c r="H1896" s="52" t="s">
        <v>15874</v>
      </c>
      <c r="I1896" s="48" t="s">
        <v>12372</v>
      </c>
      <c r="J1896" s="168"/>
    </row>
    <row r="1897" spans="1:10" ht="31.5" customHeight="1" x14ac:dyDescent="0.4">
      <c r="A1897" s="53" t="s">
        <v>12204</v>
      </c>
      <c r="B1897" s="54" t="s">
        <v>12373</v>
      </c>
      <c r="C1897" s="53" t="s">
        <v>12206</v>
      </c>
      <c r="D1897" s="54" t="s">
        <v>12374</v>
      </c>
      <c r="E1897" s="51">
        <v>26</v>
      </c>
      <c r="F1897" s="54" t="s">
        <v>12375</v>
      </c>
      <c r="G1897" s="72" t="s">
        <v>12375</v>
      </c>
      <c r="H1897" s="52" t="s">
        <v>15890</v>
      </c>
      <c r="I1897" s="48" t="s">
        <v>12376</v>
      </c>
      <c r="J1897" s="168"/>
    </row>
    <row r="1898" spans="1:10" ht="31.5" customHeight="1" x14ac:dyDescent="0.4">
      <c r="A1898" s="53" t="s">
        <v>12204</v>
      </c>
      <c r="B1898" s="54" t="s">
        <v>12377</v>
      </c>
      <c r="C1898" s="53" t="s">
        <v>12378</v>
      </c>
      <c r="D1898" s="54" t="s">
        <v>12379</v>
      </c>
      <c r="E1898" s="51">
        <v>20</v>
      </c>
      <c r="F1898" s="54" t="s">
        <v>12377</v>
      </c>
      <c r="G1898" s="72" t="s">
        <v>12380</v>
      </c>
      <c r="H1898" s="52" t="s">
        <v>15891</v>
      </c>
      <c r="I1898" s="48" t="s">
        <v>12381</v>
      </c>
      <c r="J1898" s="168"/>
    </row>
    <row r="1899" spans="1:10" ht="31.5" customHeight="1" x14ac:dyDescent="0.4">
      <c r="A1899" s="53" t="s">
        <v>12204</v>
      </c>
      <c r="B1899" s="54" t="s">
        <v>12382</v>
      </c>
      <c r="C1899" s="53" t="s">
        <v>12383</v>
      </c>
      <c r="D1899" s="54" t="s">
        <v>12384</v>
      </c>
      <c r="E1899" s="51">
        <v>20</v>
      </c>
      <c r="F1899" s="54" t="s">
        <v>12382</v>
      </c>
      <c r="G1899" s="72" t="s">
        <v>12385</v>
      </c>
      <c r="H1899" s="52" t="s">
        <v>15865</v>
      </c>
      <c r="I1899" s="48" t="s">
        <v>12386</v>
      </c>
      <c r="J1899" s="168"/>
    </row>
    <row r="1900" spans="1:10" ht="31.5" customHeight="1" x14ac:dyDescent="0.4">
      <c r="A1900" s="53" t="s">
        <v>12204</v>
      </c>
      <c r="B1900" s="54" t="s">
        <v>12387</v>
      </c>
      <c r="C1900" s="53" t="s">
        <v>12388</v>
      </c>
      <c r="D1900" s="54" t="s">
        <v>12389</v>
      </c>
      <c r="E1900" s="51">
        <v>20</v>
      </c>
      <c r="F1900" s="54" t="s">
        <v>12387</v>
      </c>
      <c r="G1900" s="72" t="s">
        <v>12390</v>
      </c>
      <c r="H1900" s="52" t="s">
        <v>12391</v>
      </c>
      <c r="I1900" s="48" t="s">
        <v>12392</v>
      </c>
      <c r="J1900" s="168"/>
    </row>
    <row r="1901" spans="1:10" ht="31.5" customHeight="1" x14ac:dyDescent="0.4">
      <c r="A1901" s="53" t="s">
        <v>12204</v>
      </c>
      <c r="B1901" s="54" t="s">
        <v>12393</v>
      </c>
      <c r="C1901" s="53" t="s">
        <v>12206</v>
      </c>
      <c r="D1901" s="54" t="s">
        <v>12394</v>
      </c>
      <c r="E1901" s="51">
        <v>26</v>
      </c>
      <c r="F1901" s="54" t="s">
        <v>12395</v>
      </c>
      <c r="G1901" s="72" t="s">
        <v>12396</v>
      </c>
      <c r="H1901" s="52" t="s">
        <v>12397</v>
      </c>
      <c r="I1901" s="48" t="s">
        <v>12398</v>
      </c>
      <c r="J1901" s="168"/>
    </row>
    <row r="1902" spans="1:10" ht="31.5" customHeight="1" x14ac:dyDescent="0.4">
      <c r="A1902" s="53" t="s">
        <v>12204</v>
      </c>
      <c r="B1902" s="54" t="s">
        <v>12399</v>
      </c>
      <c r="C1902" s="53" t="s">
        <v>12400</v>
      </c>
      <c r="D1902" s="54" t="s">
        <v>12401</v>
      </c>
      <c r="E1902" s="51">
        <v>20</v>
      </c>
      <c r="F1902" s="54" t="s">
        <v>12399</v>
      </c>
      <c r="G1902" s="72" t="s">
        <v>12402</v>
      </c>
      <c r="H1902" s="52" t="s">
        <v>15892</v>
      </c>
      <c r="I1902" s="48" t="s">
        <v>12403</v>
      </c>
      <c r="J1902" s="168"/>
    </row>
    <row r="1903" spans="1:10" ht="31.5" customHeight="1" x14ac:dyDescent="0.4">
      <c r="A1903" s="53" t="s">
        <v>12204</v>
      </c>
      <c r="B1903" s="54" t="s">
        <v>12404</v>
      </c>
      <c r="C1903" s="53" t="s">
        <v>12334</v>
      </c>
      <c r="D1903" s="54" t="s">
        <v>12405</v>
      </c>
      <c r="E1903" s="51">
        <v>26</v>
      </c>
      <c r="F1903" s="54" t="s">
        <v>12406</v>
      </c>
      <c r="G1903" s="72" t="s">
        <v>12407</v>
      </c>
      <c r="H1903" s="52" t="s">
        <v>15893</v>
      </c>
      <c r="I1903" s="48" t="s">
        <v>12408</v>
      </c>
      <c r="J1903" s="168"/>
    </row>
    <row r="1904" spans="1:10" ht="31.5" customHeight="1" x14ac:dyDescent="0.4">
      <c r="A1904" s="53" t="s">
        <v>12204</v>
      </c>
      <c r="B1904" s="54" t="s">
        <v>12409</v>
      </c>
      <c r="C1904" s="53" t="s">
        <v>12234</v>
      </c>
      <c r="D1904" s="54" t="s">
        <v>14355</v>
      </c>
      <c r="E1904" s="51">
        <v>26</v>
      </c>
      <c r="F1904" s="54" t="s">
        <v>12410</v>
      </c>
      <c r="G1904" s="72" t="s">
        <v>12411</v>
      </c>
      <c r="H1904" s="52" t="s">
        <v>15894</v>
      </c>
      <c r="I1904" s="48" t="s">
        <v>12412</v>
      </c>
      <c r="J1904" s="168"/>
    </row>
    <row r="1905" spans="1:10" ht="31.5" customHeight="1" x14ac:dyDescent="0.4">
      <c r="A1905" s="53" t="s">
        <v>12204</v>
      </c>
      <c r="B1905" s="54" t="s">
        <v>12413</v>
      </c>
      <c r="C1905" s="53" t="s">
        <v>12334</v>
      </c>
      <c r="D1905" s="54" t="s">
        <v>12414</v>
      </c>
      <c r="E1905" s="51">
        <v>20</v>
      </c>
      <c r="F1905" s="54" t="s">
        <v>12413</v>
      </c>
      <c r="G1905" s="72" t="s">
        <v>12415</v>
      </c>
      <c r="H1905" s="52" t="s">
        <v>15895</v>
      </c>
      <c r="I1905" s="48" t="s">
        <v>12416</v>
      </c>
      <c r="J1905" s="170"/>
    </row>
    <row r="1906" spans="1:10" ht="31.5" customHeight="1" x14ac:dyDescent="0.4">
      <c r="A1906" s="53" t="s">
        <v>12204</v>
      </c>
      <c r="B1906" s="54" t="s">
        <v>12417</v>
      </c>
      <c r="C1906" s="50" t="s">
        <v>12312</v>
      </c>
      <c r="D1906" s="54" t="s">
        <v>12418</v>
      </c>
      <c r="E1906" s="53">
        <v>20</v>
      </c>
      <c r="F1906" s="54" t="s">
        <v>12417</v>
      </c>
      <c r="G1906" s="54" t="s">
        <v>12419</v>
      </c>
      <c r="H1906" s="49" t="s">
        <v>15896</v>
      </c>
      <c r="I1906" s="48" t="s">
        <v>12420</v>
      </c>
      <c r="J1906" s="168"/>
    </row>
    <row r="1907" spans="1:10" ht="31.5" customHeight="1" x14ac:dyDescent="0.4">
      <c r="A1907" s="53" t="s">
        <v>12204</v>
      </c>
      <c r="B1907" s="54" t="s">
        <v>12421</v>
      </c>
      <c r="C1907" s="50" t="s">
        <v>12261</v>
      </c>
      <c r="D1907" s="54" t="s">
        <v>14356</v>
      </c>
      <c r="E1907" s="53">
        <v>20</v>
      </c>
      <c r="F1907" s="54" t="s">
        <v>12422</v>
      </c>
      <c r="G1907" s="54" t="s">
        <v>12423</v>
      </c>
      <c r="H1907" s="49" t="s">
        <v>12424</v>
      </c>
      <c r="I1907" s="48" t="s">
        <v>12425</v>
      </c>
      <c r="J1907" s="168"/>
    </row>
    <row r="1908" spans="1:10" ht="31.5" customHeight="1" x14ac:dyDescent="0.4">
      <c r="A1908" s="53" t="s">
        <v>12204</v>
      </c>
      <c r="B1908" s="54" t="s">
        <v>12426</v>
      </c>
      <c r="C1908" s="53" t="s">
        <v>12206</v>
      </c>
      <c r="D1908" s="54" t="s">
        <v>12427</v>
      </c>
      <c r="E1908" s="51">
        <v>20</v>
      </c>
      <c r="F1908" s="54" t="s">
        <v>12426</v>
      </c>
      <c r="G1908" s="54" t="s">
        <v>12428</v>
      </c>
      <c r="H1908" s="52" t="s">
        <v>15897</v>
      </c>
      <c r="I1908" s="48" t="s">
        <v>12429</v>
      </c>
      <c r="J1908" s="168"/>
    </row>
    <row r="1909" spans="1:10" ht="31.5" customHeight="1" x14ac:dyDescent="0.4">
      <c r="A1909" s="53" t="s">
        <v>12204</v>
      </c>
      <c r="B1909" s="54" t="s">
        <v>12430</v>
      </c>
      <c r="C1909" s="53" t="s">
        <v>12220</v>
      </c>
      <c r="D1909" s="54" t="s">
        <v>12431</v>
      </c>
      <c r="E1909" s="51">
        <v>26</v>
      </c>
      <c r="F1909" s="54" t="s">
        <v>12432</v>
      </c>
      <c r="G1909" s="72" t="s">
        <v>12432</v>
      </c>
      <c r="H1909" s="52" t="s">
        <v>12433</v>
      </c>
      <c r="I1909" s="48" t="s">
        <v>12434</v>
      </c>
      <c r="J1909" s="168"/>
    </row>
    <row r="1910" spans="1:10" ht="31.5" customHeight="1" x14ac:dyDescent="0.4">
      <c r="A1910" s="53" t="s">
        <v>12204</v>
      </c>
      <c r="B1910" s="54" t="s">
        <v>12435</v>
      </c>
      <c r="C1910" s="53" t="s">
        <v>12436</v>
      </c>
      <c r="D1910" s="54" t="s">
        <v>14357</v>
      </c>
      <c r="E1910" s="51">
        <v>20</v>
      </c>
      <c r="F1910" s="54" t="s">
        <v>12437</v>
      </c>
      <c r="G1910" s="72" t="s">
        <v>12438</v>
      </c>
      <c r="H1910" s="52" t="s">
        <v>15898</v>
      </c>
      <c r="I1910" s="48" t="s">
        <v>12439</v>
      </c>
      <c r="J1910" s="168"/>
    </row>
    <row r="1911" spans="1:10" ht="31.5" customHeight="1" x14ac:dyDescent="0.4">
      <c r="A1911" s="53" t="s">
        <v>12204</v>
      </c>
      <c r="B1911" s="54" t="s">
        <v>12440</v>
      </c>
      <c r="C1911" s="53" t="s">
        <v>12206</v>
      </c>
      <c r="D1911" s="54" t="s">
        <v>12441</v>
      </c>
      <c r="E1911" s="51">
        <v>26</v>
      </c>
      <c r="F1911" s="54" t="s">
        <v>12442</v>
      </c>
      <c r="G1911" s="72" t="s">
        <v>12442</v>
      </c>
      <c r="H1911" s="52" t="s">
        <v>12391</v>
      </c>
      <c r="I1911" s="48" t="s">
        <v>12443</v>
      </c>
      <c r="J1911" s="168"/>
    </row>
    <row r="1912" spans="1:10" ht="31.5" customHeight="1" x14ac:dyDescent="0.4">
      <c r="A1912" s="53" t="s">
        <v>12204</v>
      </c>
      <c r="B1912" s="54" t="s">
        <v>12444</v>
      </c>
      <c r="C1912" s="53" t="s">
        <v>12445</v>
      </c>
      <c r="D1912" s="54" t="s">
        <v>12446</v>
      </c>
      <c r="E1912" s="51">
        <v>26</v>
      </c>
      <c r="F1912" s="54" t="s">
        <v>12447</v>
      </c>
      <c r="G1912" s="72" t="s">
        <v>12447</v>
      </c>
      <c r="H1912" s="52" t="s">
        <v>15865</v>
      </c>
      <c r="I1912" s="48" t="s">
        <v>12448</v>
      </c>
      <c r="J1912" s="168"/>
    </row>
    <row r="1913" spans="1:10" ht="31.5" customHeight="1" x14ac:dyDescent="0.4">
      <c r="A1913" s="53" t="s">
        <v>12204</v>
      </c>
      <c r="B1913" s="54" t="s">
        <v>12449</v>
      </c>
      <c r="C1913" s="53" t="s">
        <v>12450</v>
      </c>
      <c r="D1913" s="54" t="s">
        <v>14358</v>
      </c>
      <c r="E1913" s="51">
        <v>22</v>
      </c>
      <c r="F1913" s="54" t="s">
        <v>12451</v>
      </c>
      <c r="G1913" s="72" t="s">
        <v>12293</v>
      </c>
      <c r="H1913" s="52" t="s">
        <v>15899</v>
      </c>
      <c r="I1913" s="48" t="s">
        <v>12452</v>
      </c>
      <c r="J1913" s="168"/>
    </row>
    <row r="1914" spans="1:10" ht="31.5" customHeight="1" x14ac:dyDescent="0.4">
      <c r="A1914" s="53" t="s">
        <v>12204</v>
      </c>
      <c r="B1914" s="72" t="s">
        <v>12453</v>
      </c>
      <c r="C1914" s="53" t="s">
        <v>12454</v>
      </c>
      <c r="D1914" s="54" t="s">
        <v>12455</v>
      </c>
      <c r="E1914" s="53">
        <v>22</v>
      </c>
      <c r="F1914" s="54" t="s">
        <v>12456</v>
      </c>
      <c r="G1914" s="72" t="s">
        <v>12390</v>
      </c>
      <c r="H1914" s="52" t="s">
        <v>12391</v>
      </c>
      <c r="I1914" s="48" t="s">
        <v>12457</v>
      </c>
      <c r="J1914" s="168"/>
    </row>
    <row r="1915" spans="1:10" ht="31.5" customHeight="1" x14ac:dyDescent="0.4">
      <c r="A1915" s="53" t="s">
        <v>12204</v>
      </c>
      <c r="B1915" s="54" t="s">
        <v>12458</v>
      </c>
      <c r="C1915" s="53" t="s">
        <v>12459</v>
      </c>
      <c r="D1915" s="54" t="s">
        <v>12460</v>
      </c>
      <c r="E1915" s="51">
        <v>1</v>
      </c>
      <c r="F1915" s="54" t="s">
        <v>12461</v>
      </c>
      <c r="G1915" s="72" t="s">
        <v>12462</v>
      </c>
      <c r="H1915" s="52" t="s">
        <v>12391</v>
      </c>
      <c r="I1915" s="48" t="s">
        <v>12463</v>
      </c>
      <c r="J1915" s="168"/>
    </row>
    <row r="1916" spans="1:10" ht="31.5" customHeight="1" x14ac:dyDescent="0.4">
      <c r="A1916" s="53" t="s">
        <v>12204</v>
      </c>
      <c r="B1916" s="54" t="s">
        <v>12464</v>
      </c>
      <c r="C1916" s="53" t="s">
        <v>12267</v>
      </c>
      <c r="D1916" s="54" t="s">
        <v>12465</v>
      </c>
      <c r="E1916" s="53">
        <v>17</v>
      </c>
      <c r="F1916" s="54" t="s">
        <v>12466</v>
      </c>
      <c r="G1916" s="72" t="s">
        <v>12467</v>
      </c>
      <c r="H1916" s="52" t="s">
        <v>12391</v>
      </c>
      <c r="I1916" s="48" t="s">
        <v>12468</v>
      </c>
      <c r="J1916" s="168"/>
    </row>
    <row r="1917" spans="1:10" ht="31.5" customHeight="1" x14ac:dyDescent="0.4">
      <c r="A1917" s="53" t="s">
        <v>12204</v>
      </c>
      <c r="B1917" s="119" t="s">
        <v>12469</v>
      </c>
      <c r="C1917" s="53" t="s">
        <v>12343</v>
      </c>
      <c r="D1917" s="54" t="s">
        <v>14359</v>
      </c>
      <c r="E1917" s="51">
        <v>3</v>
      </c>
      <c r="F1917" s="54" t="s">
        <v>12470</v>
      </c>
      <c r="G1917" s="72" t="s">
        <v>12471</v>
      </c>
      <c r="H1917" s="52" t="s">
        <v>1553</v>
      </c>
      <c r="I1917" s="48" t="s">
        <v>12472</v>
      </c>
      <c r="J1917" s="168"/>
    </row>
    <row r="1918" spans="1:10" ht="31.5" customHeight="1" x14ac:dyDescent="0.4">
      <c r="A1918" s="53" t="s">
        <v>12204</v>
      </c>
      <c r="B1918" s="54" t="s">
        <v>12473</v>
      </c>
      <c r="C1918" s="53" t="s">
        <v>12383</v>
      </c>
      <c r="D1918" s="54" t="s">
        <v>12474</v>
      </c>
      <c r="E1918" s="51">
        <v>22</v>
      </c>
      <c r="F1918" s="54" t="s">
        <v>12475</v>
      </c>
      <c r="G1918" s="72" t="s">
        <v>12476</v>
      </c>
      <c r="H1918" s="52" t="s">
        <v>12391</v>
      </c>
      <c r="I1918" s="48" t="s">
        <v>12477</v>
      </c>
      <c r="J1918" s="168"/>
    </row>
    <row r="1919" spans="1:10" ht="31.5" customHeight="1" x14ac:dyDescent="0.4">
      <c r="A1919" s="53" t="s">
        <v>12204</v>
      </c>
      <c r="B1919" s="54" t="s">
        <v>12478</v>
      </c>
      <c r="C1919" s="53" t="s">
        <v>12361</v>
      </c>
      <c r="D1919" s="54" t="s">
        <v>14360</v>
      </c>
      <c r="E1919" s="51">
        <v>22</v>
      </c>
      <c r="F1919" s="54" t="s">
        <v>12451</v>
      </c>
      <c r="G1919" s="72" t="s">
        <v>12479</v>
      </c>
      <c r="H1919" s="52" t="s">
        <v>1252</v>
      </c>
      <c r="I1919" s="48" t="s">
        <v>12480</v>
      </c>
      <c r="J1919" s="168"/>
    </row>
    <row r="1920" spans="1:10" ht="31.5" customHeight="1" x14ac:dyDescent="0.4">
      <c r="A1920" s="53" t="s">
        <v>12204</v>
      </c>
      <c r="B1920" s="54" t="s">
        <v>12481</v>
      </c>
      <c r="C1920" s="53" t="s">
        <v>12482</v>
      </c>
      <c r="D1920" s="54" t="s">
        <v>14361</v>
      </c>
      <c r="E1920" s="51">
        <v>22</v>
      </c>
      <c r="F1920" s="54" t="s">
        <v>12451</v>
      </c>
      <c r="G1920" s="72" t="s">
        <v>12483</v>
      </c>
      <c r="H1920" s="52" t="s">
        <v>12391</v>
      </c>
      <c r="I1920" s="48" t="s">
        <v>12484</v>
      </c>
      <c r="J1920" s="168"/>
    </row>
    <row r="1921" spans="1:10" ht="31.5" customHeight="1" x14ac:dyDescent="0.4">
      <c r="A1921" s="53" t="s">
        <v>12204</v>
      </c>
      <c r="B1921" s="72" t="s">
        <v>12485</v>
      </c>
      <c r="C1921" s="53" t="s">
        <v>12320</v>
      </c>
      <c r="D1921" s="54" t="s">
        <v>12486</v>
      </c>
      <c r="E1921" s="53">
        <v>24</v>
      </c>
      <c r="F1921" s="72" t="s">
        <v>12487</v>
      </c>
      <c r="G1921" s="72" t="s">
        <v>12488</v>
      </c>
      <c r="H1921" s="52" t="s">
        <v>12391</v>
      </c>
      <c r="I1921" s="48" t="s">
        <v>12489</v>
      </c>
      <c r="J1921" s="168"/>
    </row>
    <row r="1922" spans="1:10" ht="31.5" customHeight="1" x14ac:dyDescent="0.4">
      <c r="A1922" s="53" t="s">
        <v>12204</v>
      </c>
      <c r="B1922" s="54" t="s">
        <v>12490</v>
      </c>
      <c r="C1922" s="53" t="s">
        <v>12454</v>
      </c>
      <c r="D1922" s="54" t="s">
        <v>12491</v>
      </c>
      <c r="E1922" s="51">
        <v>22</v>
      </c>
      <c r="F1922" s="54" t="s">
        <v>12456</v>
      </c>
      <c r="G1922" s="72" t="s">
        <v>12390</v>
      </c>
      <c r="H1922" s="52" t="s">
        <v>15900</v>
      </c>
      <c r="I1922" s="48" t="s">
        <v>12492</v>
      </c>
      <c r="J1922" s="168"/>
    </row>
    <row r="1923" spans="1:10" ht="31.5" customHeight="1" x14ac:dyDescent="0.4">
      <c r="A1923" s="53" t="s">
        <v>12493</v>
      </c>
      <c r="B1923" s="54" t="s">
        <v>12494</v>
      </c>
      <c r="C1923" s="53" t="s">
        <v>12211</v>
      </c>
      <c r="D1923" s="54" t="s">
        <v>14362</v>
      </c>
      <c r="E1923" s="51">
        <v>9</v>
      </c>
      <c r="F1923" s="54" t="s">
        <v>12495</v>
      </c>
      <c r="G1923" s="72" t="s">
        <v>12496</v>
      </c>
      <c r="H1923" s="52" t="s">
        <v>15901</v>
      </c>
      <c r="I1923" s="48" t="s">
        <v>12497</v>
      </c>
      <c r="J1923" s="168"/>
    </row>
    <row r="1924" spans="1:10" ht="31.5" customHeight="1" x14ac:dyDescent="0.4">
      <c r="A1924" s="53" t="s">
        <v>12204</v>
      </c>
      <c r="B1924" s="54" t="s">
        <v>12498</v>
      </c>
      <c r="C1924" s="53" t="s">
        <v>12499</v>
      </c>
      <c r="D1924" s="54" t="s">
        <v>12500</v>
      </c>
      <c r="E1924" s="51">
        <v>9</v>
      </c>
      <c r="F1924" s="54" t="s">
        <v>12495</v>
      </c>
      <c r="G1924" s="72" t="s">
        <v>12501</v>
      </c>
      <c r="H1924" s="52"/>
      <c r="I1924" s="48" t="s">
        <v>12502</v>
      </c>
      <c r="J1924" s="168"/>
    </row>
    <row r="1925" spans="1:10" ht="31.5" customHeight="1" x14ac:dyDescent="0.4">
      <c r="A1925" s="73" t="s">
        <v>12503</v>
      </c>
      <c r="B1925" s="120" t="s">
        <v>12504</v>
      </c>
      <c r="C1925" s="120"/>
      <c r="D1925" s="144">
        <f>COUNTA(D1860:D1924)</f>
        <v>65</v>
      </c>
      <c r="E1925" s="74"/>
      <c r="F1925" s="129"/>
      <c r="G1925" s="129"/>
      <c r="H1925" s="86"/>
      <c r="I1925" s="157"/>
      <c r="J1925" s="84"/>
    </row>
    <row r="1926" spans="1:10" ht="31.5" customHeight="1" x14ac:dyDescent="0.4">
      <c r="A1926" s="53" t="s">
        <v>1506</v>
      </c>
      <c r="B1926" s="54" t="s">
        <v>1507</v>
      </c>
      <c r="C1926" s="50" t="s">
        <v>1508</v>
      </c>
      <c r="D1926" s="54" t="s">
        <v>14370</v>
      </c>
      <c r="E1926" s="51">
        <v>20</v>
      </c>
      <c r="F1926" s="54" t="s">
        <v>1507</v>
      </c>
      <c r="G1926" s="54" t="s">
        <v>1509</v>
      </c>
      <c r="H1926" s="91" t="s">
        <v>15223</v>
      </c>
      <c r="I1926" s="198" t="s">
        <v>1510</v>
      </c>
      <c r="J1926" s="172"/>
    </row>
    <row r="1927" spans="1:10" ht="31.5" customHeight="1" x14ac:dyDescent="0.4">
      <c r="A1927" s="48" t="s">
        <v>1474</v>
      </c>
      <c r="B1927" s="54" t="s">
        <v>1511</v>
      </c>
      <c r="C1927" s="50" t="s">
        <v>1512</v>
      </c>
      <c r="D1927" s="54" t="s">
        <v>14371</v>
      </c>
      <c r="E1927" s="51">
        <v>22</v>
      </c>
      <c r="F1927" s="54" t="s">
        <v>1513</v>
      </c>
      <c r="G1927" s="54" t="s">
        <v>1514</v>
      </c>
      <c r="H1927" s="49" t="s">
        <v>453</v>
      </c>
      <c r="I1927" s="53" t="s">
        <v>1515</v>
      </c>
      <c r="J1927" s="168"/>
    </row>
    <row r="1928" spans="1:10" ht="31.5" customHeight="1" x14ac:dyDescent="0.4">
      <c r="A1928" s="48" t="s">
        <v>1474</v>
      </c>
      <c r="B1928" s="54" t="s">
        <v>1539</v>
      </c>
      <c r="C1928" s="50" t="s">
        <v>1540</v>
      </c>
      <c r="D1928" s="54" t="s">
        <v>14377</v>
      </c>
      <c r="E1928" s="51">
        <v>9</v>
      </c>
      <c r="F1928" s="54" t="s">
        <v>1541</v>
      </c>
      <c r="G1928" s="54" t="s">
        <v>1542</v>
      </c>
      <c r="H1928" s="49" t="s">
        <v>15227</v>
      </c>
      <c r="I1928" s="53" t="s">
        <v>1543</v>
      </c>
      <c r="J1928" s="171"/>
    </row>
    <row r="1929" spans="1:10" ht="31.5" customHeight="1" x14ac:dyDescent="0.4">
      <c r="A1929" s="48" t="s">
        <v>1474</v>
      </c>
      <c r="B1929" s="54" t="s">
        <v>1544</v>
      </c>
      <c r="C1929" s="50" t="s">
        <v>1545</v>
      </c>
      <c r="D1929" s="54" t="s">
        <v>14378</v>
      </c>
      <c r="E1929" s="51">
        <v>22</v>
      </c>
      <c r="F1929" s="54" t="s">
        <v>1546</v>
      </c>
      <c r="G1929" s="54" t="s">
        <v>1547</v>
      </c>
      <c r="H1929" s="49" t="s">
        <v>453</v>
      </c>
      <c r="I1929" s="53" t="s">
        <v>1548</v>
      </c>
      <c r="J1929" s="171"/>
    </row>
    <row r="1930" spans="1:10" ht="31.5" customHeight="1" x14ac:dyDescent="0.4">
      <c r="A1930" s="53" t="s">
        <v>1506</v>
      </c>
      <c r="B1930" s="54" t="s">
        <v>1549</v>
      </c>
      <c r="C1930" s="50" t="s">
        <v>1550</v>
      </c>
      <c r="D1930" s="54" t="s">
        <v>14379</v>
      </c>
      <c r="E1930" s="51">
        <v>9</v>
      </c>
      <c r="F1930" s="54" t="s">
        <v>1551</v>
      </c>
      <c r="G1930" s="54" t="s">
        <v>1552</v>
      </c>
      <c r="H1930" s="49" t="s">
        <v>1553</v>
      </c>
      <c r="I1930" s="53" t="s">
        <v>1554</v>
      </c>
      <c r="J1930" s="172"/>
    </row>
    <row r="1931" spans="1:10" ht="31.5" customHeight="1" x14ac:dyDescent="0.4">
      <c r="A1931" s="48" t="s">
        <v>1474</v>
      </c>
      <c r="B1931" s="54" t="s">
        <v>1555</v>
      </c>
      <c r="C1931" s="50" t="s">
        <v>1556</v>
      </c>
      <c r="D1931" s="54" t="s">
        <v>14380</v>
      </c>
      <c r="E1931" s="51">
        <v>22</v>
      </c>
      <c r="F1931" s="54" t="s">
        <v>1489</v>
      </c>
      <c r="G1931" s="54" t="s">
        <v>1557</v>
      </c>
      <c r="H1931" s="49" t="s">
        <v>453</v>
      </c>
      <c r="I1931" s="53" t="s">
        <v>1558</v>
      </c>
      <c r="J1931" s="168"/>
    </row>
    <row r="1932" spans="1:10" ht="31.5" customHeight="1" x14ac:dyDescent="0.4">
      <c r="A1932" s="48" t="s">
        <v>1474</v>
      </c>
      <c r="B1932" s="54" t="s">
        <v>1600</v>
      </c>
      <c r="C1932" s="50" t="s">
        <v>1601</v>
      </c>
      <c r="D1932" s="54" t="s">
        <v>14390</v>
      </c>
      <c r="E1932" s="51">
        <v>20</v>
      </c>
      <c r="F1932" s="54" t="s">
        <v>1602</v>
      </c>
      <c r="G1932" s="54" t="s">
        <v>1603</v>
      </c>
      <c r="H1932" s="49" t="s">
        <v>15226</v>
      </c>
      <c r="I1932" s="53" t="s">
        <v>1604</v>
      </c>
      <c r="J1932" s="168"/>
    </row>
    <row r="1933" spans="1:10" ht="31.5" customHeight="1" x14ac:dyDescent="0.4">
      <c r="A1933" s="48" t="s">
        <v>1474</v>
      </c>
      <c r="B1933" s="54" t="s">
        <v>1591</v>
      </c>
      <c r="C1933" s="50" t="s">
        <v>1592</v>
      </c>
      <c r="D1933" s="54" t="s">
        <v>14388</v>
      </c>
      <c r="E1933" s="51">
        <v>22</v>
      </c>
      <c r="F1933" s="54" t="s">
        <v>1593</v>
      </c>
      <c r="G1933" s="72" t="s">
        <v>1594</v>
      </c>
      <c r="H1933" s="49" t="s">
        <v>453</v>
      </c>
      <c r="I1933" s="53" t="s">
        <v>1595</v>
      </c>
      <c r="J1933" s="168"/>
    </row>
    <row r="1934" spans="1:10" ht="31.5" customHeight="1" x14ac:dyDescent="0.4">
      <c r="A1934" s="48" t="s">
        <v>1474</v>
      </c>
      <c r="B1934" s="54" t="s">
        <v>1578</v>
      </c>
      <c r="C1934" s="50" t="s">
        <v>1579</v>
      </c>
      <c r="D1934" s="54" t="s">
        <v>14385</v>
      </c>
      <c r="E1934" s="51">
        <v>20</v>
      </c>
      <c r="F1934" s="54" t="s">
        <v>1580</v>
      </c>
      <c r="G1934" s="54" t="s">
        <v>1581</v>
      </c>
      <c r="H1934" s="49" t="s">
        <v>550</v>
      </c>
      <c r="I1934" s="53" t="s">
        <v>1582</v>
      </c>
      <c r="J1934" s="168"/>
    </row>
    <row r="1935" spans="1:10" ht="31.5" customHeight="1" x14ac:dyDescent="0.4">
      <c r="A1935" s="48" t="s">
        <v>1474</v>
      </c>
      <c r="B1935" s="54" t="s">
        <v>1596</v>
      </c>
      <c r="C1935" s="50" t="s">
        <v>1597</v>
      </c>
      <c r="D1935" s="54" t="s">
        <v>14389</v>
      </c>
      <c r="E1935" s="51">
        <v>26</v>
      </c>
      <c r="F1935" s="54" t="s">
        <v>1598</v>
      </c>
      <c r="G1935" s="54" t="s">
        <v>1598</v>
      </c>
      <c r="H1935" s="49" t="s">
        <v>992</v>
      </c>
      <c r="I1935" s="53" t="s">
        <v>1599</v>
      </c>
      <c r="J1935" s="168"/>
    </row>
    <row r="1936" spans="1:10" ht="31.5" customHeight="1" x14ac:dyDescent="0.4">
      <c r="A1936" s="48" t="s">
        <v>1474</v>
      </c>
      <c r="B1936" s="54" t="s">
        <v>1559</v>
      </c>
      <c r="C1936" s="50" t="s">
        <v>1560</v>
      </c>
      <c r="D1936" s="54" t="s">
        <v>14381</v>
      </c>
      <c r="E1936" s="51">
        <v>8</v>
      </c>
      <c r="F1936" s="54" t="s">
        <v>462</v>
      </c>
      <c r="G1936" s="54" t="s">
        <v>1561</v>
      </c>
      <c r="H1936" s="49" t="s">
        <v>15162</v>
      </c>
      <c r="I1936" s="53" t="s">
        <v>1562</v>
      </c>
      <c r="J1936" s="171"/>
    </row>
    <row r="1937" spans="1:10" ht="31.5" customHeight="1" x14ac:dyDescent="0.4">
      <c r="A1937" s="48" t="s">
        <v>1474</v>
      </c>
      <c r="B1937" s="54" t="s">
        <v>1588</v>
      </c>
      <c r="C1937" s="50" t="s">
        <v>1569</v>
      </c>
      <c r="D1937" s="54" t="s">
        <v>14387</v>
      </c>
      <c r="E1937" s="51">
        <v>20</v>
      </c>
      <c r="F1937" s="54" t="s">
        <v>1588</v>
      </c>
      <c r="G1937" s="54" t="s">
        <v>1589</v>
      </c>
      <c r="H1937" s="49" t="s">
        <v>15231</v>
      </c>
      <c r="I1937" s="53" t="s">
        <v>1590</v>
      </c>
      <c r="J1937" s="168"/>
    </row>
    <row r="1938" spans="1:10" ht="31.5" customHeight="1" x14ac:dyDescent="0.4">
      <c r="A1938" s="48" t="s">
        <v>1474</v>
      </c>
      <c r="B1938" s="54" t="s">
        <v>1568</v>
      </c>
      <c r="C1938" s="50" t="s">
        <v>1569</v>
      </c>
      <c r="D1938" s="54" t="s">
        <v>14383</v>
      </c>
      <c r="E1938" s="51">
        <v>20</v>
      </c>
      <c r="F1938" s="54" t="s">
        <v>1570</v>
      </c>
      <c r="G1938" s="54" t="s">
        <v>1571</v>
      </c>
      <c r="H1938" s="49" t="s">
        <v>15228</v>
      </c>
      <c r="I1938" s="53" t="s">
        <v>1572</v>
      </c>
      <c r="J1938" s="168"/>
    </row>
    <row r="1939" spans="1:10" ht="31.5" customHeight="1" x14ac:dyDescent="0.4">
      <c r="A1939" s="48" t="s">
        <v>1474</v>
      </c>
      <c r="B1939" s="54" t="s">
        <v>1563</v>
      </c>
      <c r="C1939" s="50" t="s">
        <v>1564</v>
      </c>
      <c r="D1939" s="54" t="s">
        <v>14382</v>
      </c>
      <c r="E1939" s="51">
        <v>9</v>
      </c>
      <c r="F1939" s="54" t="s">
        <v>1565</v>
      </c>
      <c r="G1939" s="54" t="s">
        <v>1566</v>
      </c>
      <c r="H1939" s="49" t="s">
        <v>15118</v>
      </c>
      <c r="I1939" s="53" t="s">
        <v>1567</v>
      </c>
      <c r="J1939" s="168"/>
    </row>
    <row r="1940" spans="1:10" ht="31.5" customHeight="1" x14ac:dyDescent="0.4">
      <c r="A1940" s="48" t="s">
        <v>1474</v>
      </c>
      <c r="B1940" s="54" t="s">
        <v>1583</v>
      </c>
      <c r="C1940" s="50" t="s">
        <v>1564</v>
      </c>
      <c r="D1940" s="54" t="s">
        <v>14386</v>
      </c>
      <c r="E1940" s="51">
        <v>20</v>
      </c>
      <c r="F1940" s="54" t="s">
        <v>1584</v>
      </c>
      <c r="G1940" s="54" t="s">
        <v>1585</v>
      </c>
      <c r="H1940" s="49" t="s">
        <v>1586</v>
      </c>
      <c r="I1940" s="53" t="s">
        <v>1587</v>
      </c>
      <c r="J1940" s="168"/>
    </row>
    <row r="1941" spans="1:10" ht="31.5" customHeight="1" x14ac:dyDescent="0.4">
      <c r="A1941" s="48" t="s">
        <v>1474</v>
      </c>
      <c r="B1941" s="54" t="s">
        <v>1573</v>
      </c>
      <c r="C1941" s="50" t="s">
        <v>1574</v>
      </c>
      <c r="D1941" s="54" t="s">
        <v>14384</v>
      </c>
      <c r="E1941" s="51">
        <v>20</v>
      </c>
      <c r="F1941" s="54" t="s">
        <v>1575</v>
      </c>
      <c r="G1941" s="54" t="s">
        <v>1576</v>
      </c>
      <c r="H1941" s="49" t="s">
        <v>15230</v>
      </c>
      <c r="I1941" s="53" t="s">
        <v>1577</v>
      </c>
      <c r="J1941" s="168"/>
    </row>
    <row r="1942" spans="1:10" ht="31.5" customHeight="1" x14ac:dyDescent="0.4">
      <c r="A1942" s="48" t="s">
        <v>1474</v>
      </c>
      <c r="B1942" s="54" t="s">
        <v>1527</v>
      </c>
      <c r="C1942" s="50" t="s">
        <v>1528</v>
      </c>
      <c r="D1942" s="54" t="s">
        <v>14374</v>
      </c>
      <c r="E1942" s="51">
        <v>22</v>
      </c>
      <c r="F1942" s="54" t="s">
        <v>1529</v>
      </c>
      <c r="G1942" s="54" t="s">
        <v>1524</v>
      </c>
      <c r="H1942" s="49" t="s">
        <v>453</v>
      </c>
      <c r="I1942" s="53" t="s">
        <v>1530</v>
      </c>
      <c r="J1942" s="171"/>
    </row>
    <row r="1943" spans="1:10" ht="31.5" customHeight="1" x14ac:dyDescent="0.4">
      <c r="A1943" s="48" t="s">
        <v>1474</v>
      </c>
      <c r="B1943" s="54" t="s">
        <v>1521</v>
      </c>
      <c r="C1943" s="53" t="s">
        <v>1522</v>
      </c>
      <c r="D1943" s="54" t="s">
        <v>14373</v>
      </c>
      <c r="E1943" s="51">
        <v>20</v>
      </c>
      <c r="F1943" s="72" t="s">
        <v>1523</v>
      </c>
      <c r="G1943" s="54" t="s">
        <v>1524</v>
      </c>
      <c r="H1943" s="49" t="s">
        <v>1525</v>
      </c>
      <c r="I1943" s="158" t="s">
        <v>1526</v>
      </c>
      <c r="J1943" s="168"/>
    </row>
    <row r="1944" spans="1:10" ht="31.5" customHeight="1" x14ac:dyDescent="0.4">
      <c r="A1944" s="48" t="s">
        <v>1474</v>
      </c>
      <c r="B1944" s="54" t="s">
        <v>1516</v>
      </c>
      <c r="C1944" s="50" t="s">
        <v>1517</v>
      </c>
      <c r="D1944" s="54" t="s">
        <v>14372</v>
      </c>
      <c r="E1944" s="51">
        <v>9</v>
      </c>
      <c r="F1944" s="54" t="s">
        <v>1518</v>
      </c>
      <c r="G1944" s="54" t="s">
        <v>1519</v>
      </c>
      <c r="H1944" s="49" t="s">
        <v>15224</v>
      </c>
      <c r="I1944" s="53" t="s">
        <v>1520</v>
      </c>
      <c r="J1944" s="168"/>
    </row>
    <row r="1945" spans="1:10" ht="31.5" customHeight="1" x14ac:dyDescent="0.4">
      <c r="A1945" s="48" t="s">
        <v>1474</v>
      </c>
      <c r="B1945" s="54" t="s">
        <v>1531</v>
      </c>
      <c r="C1945" s="50" t="s">
        <v>1532</v>
      </c>
      <c r="D1945" s="54" t="s">
        <v>14375</v>
      </c>
      <c r="E1945" s="51">
        <v>9</v>
      </c>
      <c r="F1945" s="54" t="s">
        <v>1533</v>
      </c>
      <c r="G1945" s="54" t="s">
        <v>1534</v>
      </c>
      <c r="H1945" s="49" t="s">
        <v>15226</v>
      </c>
      <c r="I1945" s="53" t="s">
        <v>1535</v>
      </c>
      <c r="J1945" s="171"/>
    </row>
    <row r="1946" spans="1:10" ht="31.5" customHeight="1" x14ac:dyDescent="0.4">
      <c r="A1946" s="48" t="s">
        <v>1474</v>
      </c>
      <c r="B1946" s="54" t="s">
        <v>1536</v>
      </c>
      <c r="C1946" s="50" t="s">
        <v>1532</v>
      </c>
      <c r="D1946" s="54" t="s">
        <v>14376</v>
      </c>
      <c r="E1946" s="51">
        <v>22</v>
      </c>
      <c r="F1946" s="54" t="s">
        <v>1537</v>
      </c>
      <c r="G1946" s="54" t="s">
        <v>1534</v>
      </c>
      <c r="H1946" s="49" t="s">
        <v>453</v>
      </c>
      <c r="I1946" s="53" t="s">
        <v>1538</v>
      </c>
      <c r="J1946" s="171"/>
    </row>
    <row r="1947" spans="1:10" ht="31.5" customHeight="1" x14ac:dyDescent="0.4">
      <c r="A1947" s="48" t="s">
        <v>1474</v>
      </c>
      <c r="B1947" s="54" t="s">
        <v>1501</v>
      </c>
      <c r="C1947" s="50" t="s">
        <v>1502</v>
      </c>
      <c r="D1947" s="54" t="s">
        <v>14369</v>
      </c>
      <c r="E1947" s="51">
        <v>22</v>
      </c>
      <c r="F1947" s="54" t="s">
        <v>1503</v>
      </c>
      <c r="G1947" s="54" t="s">
        <v>1504</v>
      </c>
      <c r="H1947" s="49" t="s">
        <v>453</v>
      </c>
      <c r="I1947" s="53" t="s">
        <v>1505</v>
      </c>
      <c r="J1947" s="171"/>
    </row>
    <row r="1948" spans="1:10" ht="31.5" customHeight="1" x14ac:dyDescent="0.4">
      <c r="A1948" s="48" t="s">
        <v>1474</v>
      </c>
      <c r="B1948" s="146" t="s">
        <v>1491</v>
      </c>
      <c r="C1948" s="134" t="s">
        <v>1492</v>
      </c>
      <c r="D1948" s="146" t="s">
        <v>14367</v>
      </c>
      <c r="E1948" s="160">
        <v>9</v>
      </c>
      <c r="F1948" s="146" t="s">
        <v>1493</v>
      </c>
      <c r="G1948" s="146" t="s">
        <v>1494</v>
      </c>
      <c r="H1948" s="60" t="s">
        <v>15222</v>
      </c>
      <c r="I1948" s="199" t="s">
        <v>1495</v>
      </c>
      <c r="J1948" s="54"/>
    </row>
    <row r="1949" spans="1:10" ht="31.5" customHeight="1" x14ac:dyDescent="0.4">
      <c r="A1949" s="48" t="s">
        <v>1496</v>
      </c>
      <c r="B1949" s="146" t="s">
        <v>1497</v>
      </c>
      <c r="C1949" s="134" t="s">
        <v>1492</v>
      </c>
      <c r="D1949" s="146" t="s">
        <v>14368</v>
      </c>
      <c r="E1949" s="160">
        <v>9</v>
      </c>
      <c r="F1949" s="146" t="s">
        <v>1498</v>
      </c>
      <c r="G1949" s="146" t="s">
        <v>1499</v>
      </c>
      <c r="H1949" s="60" t="s">
        <v>219</v>
      </c>
      <c r="I1949" s="199" t="s">
        <v>1500</v>
      </c>
      <c r="J1949" s="54"/>
    </row>
    <row r="1950" spans="1:10" ht="31.5" customHeight="1" x14ac:dyDescent="0.4">
      <c r="A1950" s="48" t="s">
        <v>1615</v>
      </c>
      <c r="B1950" s="54" t="s">
        <v>1616</v>
      </c>
      <c r="C1950" s="50" t="s">
        <v>1617</v>
      </c>
      <c r="D1950" s="54" t="s">
        <v>14393</v>
      </c>
      <c r="E1950" s="51">
        <v>9</v>
      </c>
      <c r="F1950" s="54" t="s">
        <v>1618</v>
      </c>
      <c r="G1950" s="54" t="s">
        <v>1619</v>
      </c>
      <c r="H1950" s="49" t="s">
        <v>15233</v>
      </c>
      <c r="I1950" s="53" t="s">
        <v>1620</v>
      </c>
      <c r="J1950" s="168"/>
    </row>
    <row r="1951" spans="1:10" ht="31.5" customHeight="1" x14ac:dyDescent="0.4">
      <c r="A1951" s="48" t="s">
        <v>1474</v>
      </c>
      <c r="B1951" s="54" t="s">
        <v>1488</v>
      </c>
      <c r="C1951" s="50" t="s">
        <v>1486</v>
      </c>
      <c r="D1951" s="54" t="s">
        <v>14366</v>
      </c>
      <c r="E1951" s="51">
        <v>22</v>
      </c>
      <c r="F1951" s="54" t="s">
        <v>1489</v>
      </c>
      <c r="G1951" s="54" t="s">
        <v>1483</v>
      </c>
      <c r="H1951" s="49" t="s">
        <v>453</v>
      </c>
      <c r="I1951" s="53" t="s">
        <v>1490</v>
      </c>
      <c r="J1951" s="168"/>
    </row>
    <row r="1952" spans="1:10" ht="31.5" customHeight="1" x14ac:dyDescent="0.4">
      <c r="A1952" s="48" t="s">
        <v>1474</v>
      </c>
      <c r="B1952" s="54" t="s">
        <v>1485</v>
      </c>
      <c r="C1952" s="50" t="s">
        <v>1486</v>
      </c>
      <c r="D1952" s="54" t="s">
        <v>14365</v>
      </c>
      <c r="E1952" s="51">
        <v>9</v>
      </c>
      <c r="F1952" s="54" t="s">
        <v>1482</v>
      </c>
      <c r="G1952" s="54" t="s">
        <v>1483</v>
      </c>
      <c r="H1952" s="49" t="s">
        <v>453</v>
      </c>
      <c r="I1952" s="53" t="s">
        <v>1487</v>
      </c>
      <c r="J1952" s="168"/>
    </row>
    <row r="1953" spans="1:10" ht="31.5" customHeight="1" x14ac:dyDescent="0.4">
      <c r="A1953" s="48" t="s">
        <v>1474</v>
      </c>
      <c r="B1953" s="54" t="s">
        <v>1480</v>
      </c>
      <c r="C1953" s="50" t="s">
        <v>1481</v>
      </c>
      <c r="D1953" s="54" t="s">
        <v>14364</v>
      </c>
      <c r="E1953" s="51">
        <v>9</v>
      </c>
      <c r="F1953" s="54" t="s">
        <v>1482</v>
      </c>
      <c r="G1953" s="54" t="s">
        <v>1483</v>
      </c>
      <c r="H1953" s="49" t="s">
        <v>453</v>
      </c>
      <c r="I1953" s="53" t="s">
        <v>1484</v>
      </c>
      <c r="J1953" s="168"/>
    </row>
    <row r="1954" spans="1:10" ht="31.5" customHeight="1" x14ac:dyDescent="0.4">
      <c r="A1954" s="48" t="s">
        <v>1474</v>
      </c>
      <c r="B1954" s="54" t="s">
        <v>1475</v>
      </c>
      <c r="C1954" s="50" t="s">
        <v>1476</v>
      </c>
      <c r="D1954" s="54" t="s">
        <v>14363</v>
      </c>
      <c r="E1954" s="51">
        <v>22</v>
      </c>
      <c r="F1954" s="54" t="s">
        <v>1477</v>
      </c>
      <c r="G1954" s="54" t="s">
        <v>1478</v>
      </c>
      <c r="H1954" s="49" t="s">
        <v>453</v>
      </c>
      <c r="I1954" s="53" t="s">
        <v>1479</v>
      </c>
      <c r="J1954" s="168"/>
    </row>
    <row r="1955" spans="1:10" ht="31.5" customHeight="1" x14ac:dyDescent="0.4">
      <c r="A1955" s="48" t="s">
        <v>1474</v>
      </c>
      <c r="B1955" s="54" t="s">
        <v>1605</v>
      </c>
      <c r="C1955" s="50" t="s">
        <v>1606</v>
      </c>
      <c r="D1955" s="54" t="s">
        <v>14391</v>
      </c>
      <c r="E1955" s="51">
        <v>9</v>
      </c>
      <c r="F1955" s="54" t="s">
        <v>1607</v>
      </c>
      <c r="G1955" s="54" t="s">
        <v>1608</v>
      </c>
      <c r="H1955" s="49" t="s">
        <v>15232</v>
      </c>
      <c r="I1955" s="53" t="s">
        <v>1609</v>
      </c>
      <c r="J1955" s="168"/>
    </row>
    <row r="1956" spans="1:10" ht="31.5" customHeight="1" x14ac:dyDescent="0.4">
      <c r="A1956" s="48" t="s">
        <v>1474</v>
      </c>
      <c r="B1956" s="54" t="s">
        <v>1610</v>
      </c>
      <c r="C1956" s="50" t="s">
        <v>1611</v>
      </c>
      <c r="D1956" s="54" t="s">
        <v>14392</v>
      </c>
      <c r="E1956" s="51">
        <v>22</v>
      </c>
      <c r="F1956" s="54" t="s">
        <v>1612</v>
      </c>
      <c r="G1956" s="54" t="s">
        <v>1613</v>
      </c>
      <c r="H1956" s="49" t="s">
        <v>453</v>
      </c>
      <c r="I1956" s="53" t="s">
        <v>1614</v>
      </c>
      <c r="J1956" s="168"/>
    </row>
    <row r="1957" spans="1:10" ht="31.5" customHeight="1" x14ac:dyDescent="0.4">
      <c r="A1957" s="48" t="s">
        <v>1474</v>
      </c>
      <c r="B1957" s="54" t="s">
        <v>1621</v>
      </c>
      <c r="C1957" s="50" t="s">
        <v>1622</v>
      </c>
      <c r="D1957" s="54" t="s">
        <v>14394</v>
      </c>
      <c r="E1957" s="51">
        <v>9</v>
      </c>
      <c r="F1957" s="54" t="s">
        <v>1623</v>
      </c>
      <c r="G1957" s="54" t="s">
        <v>1624</v>
      </c>
      <c r="H1957" s="49" t="s">
        <v>15165</v>
      </c>
      <c r="I1957" s="53" t="s">
        <v>1625</v>
      </c>
      <c r="J1957" s="171"/>
    </row>
    <row r="1958" spans="1:10" ht="31.5" customHeight="1" x14ac:dyDescent="0.4">
      <c r="A1958" s="48" t="s">
        <v>1474</v>
      </c>
      <c r="B1958" s="54" t="s">
        <v>1626</v>
      </c>
      <c r="C1958" s="50" t="s">
        <v>1627</v>
      </c>
      <c r="D1958" s="54" t="s">
        <v>14395</v>
      </c>
      <c r="E1958" s="51">
        <v>22</v>
      </c>
      <c r="F1958" s="54" t="s">
        <v>1628</v>
      </c>
      <c r="G1958" s="54" t="s">
        <v>1629</v>
      </c>
      <c r="H1958" s="49" t="s">
        <v>453</v>
      </c>
      <c r="I1958" s="53" t="s">
        <v>1630</v>
      </c>
      <c r="J1958" s="171"/>
    </row>
    <row r="1959" spans="1:10" ht="31.5" customHeight="1" x14ac:dyDescent="0.4">
      <c r="A1959" s="48" t="s">
        <v>1474</v>
      </c>
      <c r="B1959" s="54" t="s">
        <v>1691</v>
      </c>
      <c r="C1959" s="50" t="s">
        <v>1692</v>
      </c>
      <c r="D1959" s="54" t="s">
        <v>14409</v>
      </c>
      <c r="E1959" s="51">
        <v>9</v>
      </c>
      <c r="F1959" s="54" t="s">
        <v>1693</v>
      </c>
      <c r="G1959" s="54" t="s">
        <v>1694</v>
      </c>
      <c r="H1959" s="49" t="s">
        <v>15240</v>
      </c>
      <c r="I1959" s="53" t="s">
        <v>1695</v>
      </c>
      <c r="J1959" s="168"/>
    </row>
    <row r="1960" spans="1:10" ht="31.5" customHeight="1" x14ac:dyDescent="0.4">
      <c r="A1960" s="48" t="s">
        <v>1474</v>
      </c>
      <c r="B1960" s="54" t="s">
        <v>1634</v>
      </c>
      <c r="C1960" s="50" t="s">
        <v>1635</v>
      </c>
      <c r="D1960" s="54" t="s">
        <v>14397</v>
      </c>
      <c r="E1960" s="51">
        <v>19</v>
      </c>
      <c r="F1960" s="54" t="s">
        <v>1636</v>
      </c>
      <c r="G1960" s="54" t="s">
        <v>1637</v>
      </c>
      <c r="H1960" s="49" t="s">
        <v>15118</v>
      </c>
      <c r="I1960" s="53" t="s">
        <v>1638</v>
      </c>
      <c r="J1960" s="54"/>
    </row>
    <row r="1961" spans="1:10" ht="31.5" customHeight="1" x14ac:dyDescent="0.4">
      <c r="A1961" s="53" t="s">
        <v>1506</v>
      </c>
      <c r="B1961" s="121" t="s">
        <v>1685</v>
      </c>
      <c r="C1961" s="50" t="s">
        <v>1635</v>
      </c>
      <c r="D1961" s="121" t="s">
        <v>1686</v>
      </c>
      <c r="E1961" s="51">
        <v>20</v>
      </c>
      <c r="F1961" s="54" t="s">
        <v>1685</v>
      </c>
      <c r="G1961" s="54" t="s">
        <v>1687</v>
      </c>
      <c r="H1961" s="49" t="s">
        <v>1688</v>
      </c>
      <c r="I1961" s="53" t="s">
        <v>1689</v>
      </c>
      <c r="J1961" s="200" t="s">
        <v>1690</v>
      </c>
    </row>
    <row r="1962" spans="1:10" ht="31.5" customHeight="1" x14ac:dyDescent="0.4">
      <c r="A1962" s="48" t="s">
        <v>1474</v>
      </c>
      <c r="B1962" s="54" t="s">
        <v>1678</v>
      </c>
      <c r="C1962" s="50" t="s">
        <v>1635</v>
      </c>
      <c r="D1962" s="54" t="s">
        <v>14407</v>
      </c>
      <c r="E1962" s="51">
        <v>22</v>
      </c>
      <c r="F1962" s="54" t="s">
        <v>1679</v>
      </c>
      <c r="G1962" s="54" t="s">
        <v>1680</v>
      </c>
      <c r="H1962" s="49" t="s">
        <v>453</v>
      </c>
      <c r="I1962" s="53" t="s">
        <v>1681</v>
      </c>
      <c r="J1962" s="168"/>
    </row>
    <row r="1963" spans="1:10" ht="31.5" customHeight="1" x14ac:dyDescent="0.4">
      <c r="A1963" s="48" t="s">
        <v>1474</v>
      </c>
      <c r="B1963" s="54" t="s">
        <v>1643</v>
      </c>
      <c r="C1963" s="50" t="s">
        <v>1635</v>
      </c>
      <c r="D1963" s="54" t="s">
        <v>1644</v>
      </c>
      <c r="E1963" s="51">
        <v>20</v>
      </c>
      <c r="F1963" s="54" t="s">
        <v>1645</v>
      </c>
      <c r="G1963" s="54" t="s">
        <v>1646</v>
      </c>
      <c r="H1963" s="49" t="s">
        <v>15236</v>
      </c>
      <c r="I1963" s="53" t="s">
        <v>1647</v>
      </c>
      <c r="J1963" s="168"/>
    </row>
    <row r="1964" spans="1:10" ht="31.5" customHeight="1" x14ac:dyDescent="0.4">
      <c r="A1964" s="48" t="s">
        <v>1474</v>
      </c>
      <c r="B1964" s="54" t="s">
        <v>1655</v>
      </c>
      <c r="C1964" s="50" t="s">
        <v>1635</v>
      </c>
      <c r="D1964" s="54" t="s">
        <v>14401</v>
      </c>
      <c r="E1964" s="51">
        <v>20</v>
      </c>
      <c r="F1964" s="54" t="s">
        <v>1655</v>
      </c>
      <c r="G1964" s="54" t="s">
        <v>1656</v>
      </c>
      <c r="H1964" s="49" t="s">
        <v>15238</v>
      </c>
      <c r="I1964" s="53" t="s">
        <v>1657</v>
      </c>
      <c r="J1964" s="54"/>
    </row>
    <row r="1965" spans="1:10" ht="31.5" customHeight="1" x14ac:dyDescent="0.4">
      <c r="A1965" s="48" t="s">
        <v>1474</v>
      </c>
      <c r="B1965" s="54" t="s">
        <v>1663</v>
      </c>
      <c r="C1965" s="50" t="s">
        <v>1635</v>
      </c>
      <c r="D1965" s="54" t="s">
        <v>14403</v>
      </c>
      <c r="E1965" s="51">
        <v>20</v>
      </c>
      <c r="F1965" s="54" t="s">
        <v>1663</v>
      </c>
      <c r="G1965" s="54" t="s">
        <v>1664</v>
      </c>
      <c r="H1965" s="49" t="s">
        <v>15239</v>
      </c>
      <c r="I1965" s="53" t="s">
        <v>1665</v>
      </c>
      <c r="J1965" s="168"/>
    </row>
    <row r="1966" spans="1:10" ht="31.5" customHeight="1" x14ac:dyDescent="0.4">
      <c r="A1966" s="48" t="s">
        <v>1474</v>
      </c>
      <c r="B1966" s="54" t="s">
        <v>1658</v>
      </c>
      <c r="C1966" s="50" t="s">
        <v>1659</v>
      </c>
      <c r="D1966" s="54" t="s">
        <v>14402</v>
      </c>
      <c r="E1966" s="51">
        <v>20</v>
      </c>
      <c r="F1966" s="54" t="s">
        <v>1660</v>
      </c>
      <c r="G1966" s="54" t="s">
        <v>1661</v>
      </c>
      <c r="H1966" s="49" t="s">
        <v>453</v>
      </c>
      <c r="I1966" s="53" t="s">
        <v>1662</v>
      </c>
      <c r="J1966" s="168"/>
    </row>
    <row r="1967" spans="1:10" ht="31.5" customHeight="1" x14ac:dyDescent="0.4">
      <c r="A1967" s="48" t="s">
        <v>1474</v>
      </c>
      <c r="B1967" s="54" t="s">
        <v>1666</v>
      </c>
      <c r="C1967" s="50" t="s">
        <v>1649</v>
      </c>
      <c r="D1967" s="54" t="s">
        <v>14404</v>
      </c>
      <c r="E1967" s="51">
        <v>26</v>
      </c>
      <c r="F1967" s="54" t="s">
        <v>1667</v>
      </c>
      <c r="G1967" s="54" t="s">
        <v>1667</v>
      </c>
      <c r="H1967" s="49" t="s">
        <v>999</v>
      </c>
      <c r="I1967" s="53" t="s">
        <v>1668</v>
      </c>
      <c r="J1967" s="168"/>
    </row>
    <row r="1968" spans="1:10" ht="31.5" customHeight="1" x14ac:dyDescent="0.4">
      <c r="A1968" s="48" t="s">
        <v>1474</v>
      </c>
      <c r="B1968" s="54" t="s">
        <v>1652</v>
      </c>
      <c r="C1968" s="50" t="s">
        <v>1649</v>
      </c>
      <c r="D1968" s="54" t="s">
        <v>14400</v>
      </c>
      <c r="E1968" s="51">
        <v>20</v>
      </c>
      <c r="F1968" s="54" t="s">
        <v>1652</v>
      </c>
      <c r="G1968" s="54" t="s">
        <v>1653</v>
      </c>
      <c r="H1968" s="49" t="s">
        <v>15164</v>
      </c>
      <c r="I1968" s="53" t="s">
        <v>1654</v>
      </c>
      <c r="J1968" s="168"/>
    </row>
    <row r="1969" spans="1:10" ht="31.5" customHeight="1" x14ac:dyDescent="0.4">
      <c r="A1969" s="48" t="s">
        <v>1474</v>
      </c>
      <c r="B1969" s="54" t="s">
        <v>1648</v>
      </c>
      <c r="C1969" s="50" t="s">
        <v>1649</v>
      </c>
      <c r="D1969" s="54" t="s">
        <v>14399</v>
      </c>
      <c r="E1969" s="51">
        <v>20</v>
      </c>
      <c r="F1969" s="54" t="s">
        <v>1648</v>
      </c>
      <c r="G1969" s="54" t="s">
        <v>1650</v>
      </c>
      <c r="H1969" s="49" t="s">
        <v>624</v>
      </c>
      <c r="I1969" s="53" t="s">
        <v>1651</v>
      </c>
      <c r="J1969" s="168"/>
    </row>
    <row r="1970" spans="1:10" ht="31.5" customHeight="1" x14ac:dyDescent="0.4">
      <c r="A1970" s="48" t="s">
        <v>1474</v>
      </c>
      <c r="B1970" s="54" t="s">
        <v>1682</v>
      </c>
      <c r="C1970" s="50" t="s">
        <v>1649</v>
      </c>
      <c r="D1970" s="54" t="s">
        <v>14408</v>
      </c>
      <c r="E1970" s="51">
        <v>26</v>
      </c>
      <c r="F1970" s="54" t="s">
        <v>1683</v>
      </c>
      <c r="G1970" s="54" t="s">
        <v>1683</v>
      </c>
      <c r="H1970" s="49" t="s">
        <v>15112</v>
      </c>
      <c r="I1970" s="53" t="s">
        <v>1684</v>
      </c>
      <c r="J1970" s="168"/>
    </row>
    <row r="1971" spans="1:10" ht="31.5" customHeight="1" x14ac:dyDescent="0.4">
      <c r="A1971" s="48" t="s">
        <v>1474</v>
      </c>
      <c r="B1971" s="54" t="s">
        <v>1669</v>
      </c>
      <c r="C1971" s="50" t="s">
        <v>1649</v>
      </c>
      <c r="D1971" s="54" t="s">
        <v>14405</v>
      </c>
      <c r="E1971" s="51">
        <v>20</v>
      </c>
      <c r="F1971" s="54" t="s">
        <v>1670</v>
      </c>
      <c r="G1971" s="54" t="s">
        <v>1671</v>
      </c>
      <c r="H1971" s="49" t="s">
        <v>15238</v>
      </c>
      <c r="I1971" s="53" t="s">
        <v>1672</v>
      </c>
      <c r="J1971" s="168"/>
    </row>
    <row r="1972" spans="1:10" ht="31.5" customHeight="1" x14ac:dyDescent="0.4">
      <c r="A1972" s="48" t="s">
        <v>1474</v>
      </c>
      <c r="B1972" s="54" t="s">
        <v>1673</v>
      </c>
      <c r="C1972" s="50" t="s">
        <v>1674</v>
      </c>
      <c r="D1972" s="54" t="s">
        <v>14406</v>
      </c>
      <c r="E1972" s="51">
        <v>22</v>
      </c>
      <c r="F1972" s="54" t="s">
        <v>1675</v>
      </c>
      <c r="G1972" s="54" t="s">
        <v>1676</v>
      </c>
      <c r="H1972" s="49" t="s">
        <v>15160</v>
      </c>
      <c r="I1972" s="53" t="s">
        <v>1677</v>
      </c>
      <c r="J1972" s="168"/>
    </row>
    <row r="1973" spans="1:10" ht="31.5" customHeight="1" x14ac:dyDescent="0.4">
      <c r="A1973" s="48" t="s">
        <v>1474</v>
      </c>
      <c r="B1973" s="54" t="s">
        <v>1631</v>
      </c>
      <c r="C1973" s="50" t="s">
        <v>1632</v>
      </c>
      <c r="D1973" s="54" t="s">
        <v>14396</v>
      </c>
      <c r="E1973" s="51">
        <v>8</v>
      </c>
      <c r="F1973" s="54" t="s">
        <v>462</v>
      </c>
      <c r="G1973" s="54" t="s">
        <v>1561</v>
      </c>
      <c r="H1973" s="49" t="s">
        <v>453</v>
      </c>
      <c r="I1973" s="53" t="s">
        <v>1633</v>
      </c>
      <c r="J1973" s="171"/>
    </row>
    <row r="1974" spans="1:10" ht="31.5" customHeight="1" x14ac:dyDescent="0.4">
      <c r="A1974" s="48" t="s">
        <v>1474</v>
      </c>
      <c r="B1974" s="54" t="s">
        <v>1639</v>
      </c>
      <c r="C1974" s="50" t="s">
        <v>1640</v>
      </c>
      <c r="D1974" s="54" t="s">
        <v>14398</v>
      </c>
      <c r="E1974" s="51">
        <v>20</v>
      </c>
      <c r="F1974" s="54" t="s">
        <v>1639</v>
      </c>
      <c r="G1974" s="54" t="s">
        <v>1641</v>
      </c>
      <c r="H1974" s="49" t="s">
        <v>15234</v>
      </c>
      <c r="I1974" s="53" t="s">
        <v>1642</v>
      </c>
      <c r="J1974" s="168"/>
    </row>
    <row r="1975" spans="1:10" ht="31.5" customHeight="1" x14ac:dyDescent="0.4">
      <c r="A1975" s="105" t="s">
        <v>1474</v>
      </c>
      <c r="B1975" s="110" t="s">
        <v>1696</v>
      </c>
      <c r="C1975" s="110"/>
      <c r="D1975" s="140">
        <f>COUNTA(D1926:D1974)</f>
        <v>49</v>
      </c>
      <c r="E1975" s="7"/>
      <c r="F1975" s="126"/>
      <c r="G1975" s="126"/>
      <c r="H1975" s="84"/>
      <c r="I1975" s="155"/>
      <c r="J1975" s="8"/>
    </row>
    <row r="1976" spans="1:10" ht="31.5" customHeight="1" x14ac:dyDescent="0.4">
      <c r="A1976" s="66" t="s">
        <v>1697</v>
      </c>
      <c r="B1976" s="111" t="s">
        <v>1714</v>
      </c>
      <c r="C1976" s="56" t="s">
        <v>1715</v>
      </c>
      <c r="D1976" s="111" t="s">
        <v>14414</v>
      </c>
      <c r="E1976" s="3">
        <v>20</v>
      </c>
      <c r="F1976" s="111" t="s">
        <v>1714</v>
      </c>
      <c r="G1976" s="111" t="s">
        <v>1716</v>
      </c>
      <c r="H1976" s="44" t="s">
        <v>15131</v>
      </c>
      <c r="I1976" s="55" t="s">
        <v>1717</v>
      </c>
      <c r="J1976" s="163"/>
    </row>
    <row r="1977" spans="1:10" ht="31.5" customHeight="1" x14ac:dyDescent="0.4">
      <c r="A1977" s="66" t="s">
        <v>1697</v>
      </c>
      <c r="B1977" s="111" t="s">
        <v>1726</v>
      </c>
      <c r="C1977" s="56" t="s">
        <v>1727</v>
      </c>
      <c r="D1977" s="111" t="s">
        <v>14417</v>
      </c>
      <c r="E1977" s="3">
        <v>20</v>
      </c>
      <c r="F1977" s="111" t="s">
        <v>1726</v>
      </c>
      <c r="G1977" s="111" t="s">
        <v>1728</v>
      </c>
      <c r="H1977" s="44" t="s">
        <v>15241</v>
      </c>
      <c r="I1977" s="55" t="s">
        <v>1729</v>
      </c>
      <c r="J1977" s="163"/>
    </row>
    <row r="1978" spans="1:10" ht="31.5" customHeight="1" x14ac:dyDescent="0.4">
      <c r="A1978" s="66" t="s">
        <v>1697</v>
      </c>
      <c r="B1978" s="111" t="s">
        <v>1722</v>
      </c>
      <c r="C1978" s="56" t="s">
        <v>1723</v>
      </c>
      <c r="D1978" s="111" t="s">
        <v>14416</v>
      </c>
      <c r="E1978" s="3">
        <v>20</v>
      </c>
      <c r="F1978" s="111" t="s">
        <v>1722</v>
      </c>
      <c r="G1978" s="111" t="s">
        <v>1724</v>
      </c>
      <c r="H1978" s="44" t="s">
        <v>15112</v>
      </c>
      <c r="I1978" s="55" t="s">
        <v>1725</v>
      </c>
      <c r="J1978" s="163"/>
    </row>
    <row r="1979" spans="1:10" ht="31.5" customHeight="1" x14ac:dyDescent="0.4">
      <c r="A1979" s="66" t="s">
        <v>1697</v>
      </c>
      <c r="B1979" s="111" t="s">
        <v>1743</v>
      </c>
      <c r="C1979" s="56" t="s">
        <v>1723</v>
      </c>
      <c r="D1979" s="111" t="s">
        <v>14421</v>
      </c>
      <c r="E1979" s="3">
        <v>8</v>
      </c>
      <c r="F1979" s="111" t="s">
        <v>462</v>
      </c>
      <c r="G1979" s="111" t="s">
        <v>1744</v>
      </c>
      <c r="H1979" s="44" t="s">
        <v>453</v>
      </c>
      <c r="I1979" s="55" t="s">
        <v>1745</v>
      </c>
      <c r="J1979" s="163"/>
    </row>
    <row r="1980" spans="1:10" ht="31.5" customHeight="1" x14ac:dyDescent="0.4">
      <c r="A1980" s="66" t="s">
        <v>1697</v>
      </c>
      <c r="B1980" s="111" t="s">
        <v>1718</v>
      </c>
      <c r="C1980" s="56" t="s">
        <v>1719</v>
      </c>
      <c r="D1980" s="111" t="s">
        <v>14415</v>
      </c>
      <c r="E1980" s="3">
        <v>20</v>
      </c>
      <c r="F1980" s="111" t="s">
        <v>1718</v>
      </c>
      <c r="G1980" s="111" t="s">
        <v>1720</v>
      </c>
      <c r="H1980" s="44" t="s">
        <v>550</v>
      </c>
      <c r="I1980" s="55" t="s">
        <v>1721</v>
      </c>
      <c r="J1980" s="163"/>
    </row>
    <row r="1981" spans="1:10" ht="31.5" customHeight="1" x14ac:dyDescent="0.4">
      <c r="A1981" s="66" t="s">
        <v>1697</v>
      </c>
      <c r="B1981" s="111" t="s">
        <v>1734</v>
      </c>
      <c r="C1981" s="56" t="s">
        <v>1731</v>
      </c>
      <c r="D1981" s="111" t="s">
        <v>14419</v>
      </c>
      <c r="E1981" s="3">
        <v>26</v>
      </c>
      <c r="F1981" s="111" t="s">
        <v>1735</v>
      </c>
      <c r="G1981" s="111" t="s">
        <v>1736</v>
      </c>
      <c r="H1981" s="44" t="s">
        <v>453</v>
      </c>
      <c r="I1981" s="55" t="s">
        <v>1737</v>
      </c>
      <c r="J1981" s="163"/>
    </row>
    <row r="1982" spans="1:10" ht="31.5" customHeight="1" x14ac:dyDescent="0.4">
      <c r="A1982" s="66" t="s">
        <v>1697</v>
      </c>
      <c r="B1982" s="111" t="s">
        <v>1730</v>
      </c>
      <c r="C1982" s="56" t="s">
        <v>1731</v>
      </c>
      <c r="D1982" s="111" t="s">
        <v>14418</v>
      </c>
      <c r="E1982" s="3">
        <v>20</v>
      </c>
      <c r="F1982" s="111" t="s">
        <v>1730</v>
      </c>
      <c r="G1982" s="111" t="s">
        <v>1732</v>
      </c>
      <c r="H1982" s="44" t="s">
        <v>15242</v>
      </c>
      <c r="I1982" s="55" t="s">
        <v>1733</v>
      </c>
      <c r="J1982" s="163"/>
    </row>
    <row r="1983" spans="1:10" ht="31.5" customHeight="1" x14ac:dyDescent="0.4">
      <c r="A1983" s="66" t="s">
        <v>1697</v>
      </c>
      <c r="B1983" s="111" t="s">
        <v>1738</v>
      </c>
      <c r="C1983" s="56" t="s">
        <v>1739</v>
      </c>
      <c r="D1983" s="111" t="s">
        <v>14420</v>
      </c>
      <c r="E1983" s="3">
        <v>22</v>
      </c>
      <c r="F1983" s="111" t="s">
        <v>1740</v>
      </c>
      <c r="G1983" s="111" t="s">
        <v>1741</v>
      </c>
      <c r="H1983" s="44" t="s">
        <v>453</v>
      </c>
      <c r="I1983" s="55" t="s">
        <v>1742</v>
      </c>
      <c r="J1983" s="163"/>
    </row>
    <row r="1984" spans="1:10" ht="31.5" customHeight="1" x14ac:dyDescent="0.4">
      <c r="A1984" s="66" t="s">
        <v>1697</v>
      </c>
      <c r="B1984" s="111" t="s">
        <v>1698</v>
      </c>
      <c r="C1984" s="56" t="s">
        <v>1699</v>
      </c>
      <c r="D1984" s="111" t="s">
        <v>14410</v>
      </c>
      <c r="E1984" s="3">
        <v>9</v>
      </c>
      <c r="F1984" s="111" t="s">
        <v>1700</v>
      </c>
      <c r="G1984" s="111" t="s">
        <v>1701</v>
      </c>
      <c r="H1984" s="44" t="s">
        <v>15118</v>
      </c>
      <c r="I1984" s="55" t="s">
        <v>1702</v>
      </c>
      <c r="J1984" s="163"/>
    </row>
    <row r="1985" spans="1:10" ht="31.5" customHeight="1" x14ac:dyDescent="0.4">
      <c r="A1985" s="66" t="s">
        <v>1697</v>
      </c>
      <c r="B1985" s="111" t="s">
        <v>1706</v>
      </c>
      <c r="C1985" s="56" t="s">
        <v>1707</v>
      </c>
      <c r="D1985" s="111" t="s">
        <v>14412</v>
      </c>
      <c r="E1985" s="3">
        <v>9</v>
      </c>
      <c r="F1985" s="111" t="s">
        <v>1700</v>
      </c>
      <c r="G1985" s="111" t="s">
        <v>1708</v>
      </c>
      <c r="H1985" s="44" t="s">
        <v>15118</v>
      </c>
      <c r="I1985" s="55" t="s">
        <v>1709</v>
      </c>
      <c r="J1985" s="163"/>
    </row>
    <row r="1986" spans="1:10" ht="31.5" customHeight="1" x14ac:dyDescent="0.4">
      <c r="A1986" s="66" t="s">
        <v>1697</v>
      </c>
      <c r="B1986" s="111" t="s">
        <v>1710</v>
      </c>
      <c r="C1986" s="56" t="s">
        <v>1711</v>
      </c>
      <c r="D1986" s="111" t="s">
        <v>14413</v>
      </c>
      <c r="E1986" s="3">
        <v>9</v>
      </c>
      <c r="F1986" s="111" t="s">
        <v>1700</v>
      </c>
      <c r="G1986" s="111" t="s">
        <v>1712</v>
      </c>
      <c r="H1986" s="44" t="s">
        <v>453</v>
      </c>
      <c r="I1986" s="55" t="s">
        <v>1713</v>
      </c>
      <c r="J1986" s="163"/>
    </row>
    <row r="1987" spans="1:10" ht="31.5" customHeight="1" x14ac:dyDescent="0.4">
      <c r="A1987" s="66" t="s">
        <v>1697</v>
      </c>
      <c r="B1987" s="111" t="s">
        <v>1703</v>
      </c>
      <c r="C1987" s="56" t="s">
        <v>1704</v>
      </c>
      <c r="D1987" s="111" t="s">
        <v>14411</v>
      </c>
      <c r="E1987" s="3">
        <v>9</v>
      </c>
      <c r="F1987" s="111" t="s">
        <v>1700</v>
      </c>
      <c r="G1987" s="111" t="s">
        <v>1701</v>
      </c>
      <c r="H1987" s="44" t="s">
        <v>15118</v>
      </c>
      <c r="I1987" s="55" t="s">
        <v>1705</v>
      </c>
      <c r="J1987" s="163"/>
    </row>
    <row r="1988" spans="1:10" ht="31.5" customHeight="1" x14ac:dyDescent="0.4">
      <c r="A1988" s="66" t="s">
        <v>1760</v>
      </c>
      <c r="B1988" s="111" t="s">
        <v>1761</v>
      </c>
      <c r="C1988" s="56" t="s">
        <v>1762</v>
      </c>
      <c r="D1988" s="111" t="s">
        <v>14425</v>
      </c>
      <c r="E1988" s="3">
        <v>9</v>
      </c>
      <c r="F1988" s="111" t="s">
        <v>1763</v>
      </c>
      <c r="G1988" s="111" t="s">
        <v>1764</v>
      </c>
      <c r="H1988" s="44" t="s">
        <v>15246</v>
      </c>
      <c r="I1988" s="55" t="s">
        <v>1765</v>
      </c>
      <c r="J1988" s="163"/>
    </row>
    <row r="1989" spans="1:10" ht="31.5" customHeight="1" x14ac:dyDescent="0.4">
      <c r="A1989" s="66" t="s">
        <v>1697</v>
      </c>
      <c r="B1989" s="111" t="s">
        <v>1753</v>
      </c>
      <c r="C1989" s="56" t="s">
        <v>1747</v>
      </c>
      <c r="D1989" s="111" t="s">
        <v>14423</v>
      </c>
      <c r="E1989" s="3">
        <v>9</v>
      </c>
      <c r="F1989" s="111" t="s">
        <v>1748</v>
      </c>
      <c r="G1989" s="111" t="s">
        <v>1749</v>
      </c>
      <c r="H1989" s="44" t="s">
        <v>453</v>
      </c>
      <c r="I1989" s="55" t="s">
        <v>1752</v>
      </c>
      <c r="J1989" s="163"/>
    </row>
    <row r="1990" spans="1:10" ht="31.5" customHeight="1" x14ac:dyDescent="0.4">
      <c r="A1990" s="66" t="s">
        <v>1697</v>
      </c>
      <c r="B1990" s="111" t="s">
        <v>1746</v>
      </c>
      <c r="C1990" s="56" t="s">
        <v>1747</v>
      </c>
      <c r="D1990" s="111" t="s">
        <v>14422</v>
      </c>
      <c r="E1990" s="3">
        <v>9</v>
      </c>
      <c r="F1990" s="111" t="s">
        <v>1748</v>
      </c>
      <c r="G1990" s="111" t="s">
        <v>1749</v>
      </c>
      <c r="H1990" s="44" t="s">
        <v>15243</v>
      </c>
      <c r="I1990" s="55" t="s">
        <v>1750</v>
      </c>
      <c r="J1990" s="163"/>
    </row>
    <row r="1991" spans="1:10" ht="31.5" customHeight="1" x14ac:dyDescent="0.4">
      <c r="A1991" s="66" t="s">
        <v>1697</v>
      </c>
      <c r="B1991" s="111" t="s">
        <v>1751</v>
      </c>
      <c r="C1991" s="56" t="s">
        <v>1747</v>
      </c>
      <c r="D1991" s="111" t="s">
        <v>14422</v>
      </c>
      <c r="E1991" s="3">
        <v>9</v>
      </c>
      <c r="F1991" s="111" t="s">
        <v>1748</v>
      </c>
      <c r="G1991" s="111" t="s">
        <v>1749</v>
      </c>
      <c r="H1991" s="44" t="s">
        <v>453</v>
      </c>
      <c r="I1991" s="55" t="s">
        <v>1752</v>
      </c>
      <c r="J1991" s="163"/>
    </row>
    <row r="1992" spans="1:10" ht="31.5" customHeight="1" x14ac:dyDescent="0.4">
      <c r="A1992" s="66" t="s">
        <v>1754</v>
      </c>
      <c r="B1992" s="111" t="s">
        <v>1755</v>
      </c>
      <c r="C1992" s="56" t="s">
        <v>1756</v>
      </c>
      <c r="D1992" s="111" t="s">
        <v>14424</v>
      </c>
      <c r="E1992" s="3">
        <v>24</v>
      </c>
      <c r="F1992" s="111" t="s">
        <v>1757</v>
      </c>
      <c r="G1992" s="111" t="s">
        <v>1758</v>
      </c>
      <c r="H1992" s="44" t="s">
        <v>15244</v>
      </c>
      <c r="I1992" s="55" t="s">
        <v>1759</v>
      </c>
      <c r="J1992" s="163"/>
    </row>
    <row r="1993" spans="1:10" ht="31.5" customHeight="1" x14ac:dyDescent="0.4">
      <c r="A1993" s="105" t="s">
        <v>1697</v>
      </c>
      <c r="B1993" s="110" t="s">
        <v>1766</v>
      </c>
      <c r="C1993" s="110"/>
      <c r="D1993" s="140">
        <f>COUNTA(D1976:D1992)</f>
        <v>17</v>
      </c>
      <c r="E1993" s="7"/>
      <c r="F1993" s="126"/>
      <c r="G1993" s="126"/>
      <c r="H1993" s="84"/>
      <c r="I1993" s="155"/>
      <c r="J1993" s="8"/>
    </row>
    <row r="1994" spans="1:10" ht="31.5" customHeight="1" x14ac:dyDescent="0.4">
      <c r="A1994" s="66" t="s">
        <v>1767</v>
      </c>
      <c r="B1994" s="67" t="s">
        <v>2218</v>
      </c>
      <c r="C1994" s="66" t="s">
        <v>2219</v>
      </c>
      <c r="D1994" s="67" t="s">
        <v>2220</v>
      </c>
      <c r="E1994" s="66">
        <v>22</v>
      </c>
      <c r="F1994" s="67" t="s">
        <v>2221</v>
      </c>
      <c r="G1994" s="67" t="s">
        <v>2222</v>
      </c>
      <c r="H1994" s="4" t="s">
        <v>1553</v>
      </c>
      <c r="I1994" s="3" t="s">
        <v>2223</v>
      </c>
      <c r="J1994" s="173"/>
    </row>
    <row r="1995" spans="1:10" ht="31.5" customHeight="1" x14ac:dyDescent="0.4">
      <c r="A1995" s="66" t="s">
        <v>1767</v>
      </c>
      <c r="B1995" s="67" t="s">
        <v>2228</v>
      </c>
      <c r="C1995" s="66" t="s">
        <v>2219</v>
      </c>
      <c r="D1995" s="67" t="s">
        <v>2229</v>
      </c>
      <c r="E1995" s="66">
        <v>9</v>
      </c>
      <c r="F1995" s="67" t="s">
        <v>2230</v>
      </c>
      <c r="G1995" s="67" t="s">
        <v>2222</v>
      </c>
      <c r="H1995" s="4" t="s">
        <v>15117</v>
      </c>
      <c r="I1995" s="3" t="s">
        <v>2231</v>
      </c>
      <c r="J1995" s="173"/>
    </row>
    <row r="1996" spans="1:10" ht="31.5" customHeight="1" x14ac:dyDescent="0.4">
      <c r="A1996" s="66" t="s">
        <v>1767</v>
      </c>
      <c r="B1996" s="67" t="s">
        <v>2224</v>
      </c>
      <c r="C1996" s="66" t="s">
        <v>2219</v>
      </c>
      <c r="D1996" s="67" t="s">
        <v>2225</v>
      </c>
      <c r="E1996" s="66">
        <v>22</v>
      </c>
      <c r="F1996" s="67" t="s">
        <v>2226</v>
      </c>
      <c r="G1996" s="67" t="s">
        <v>2222</v>
      </c>
      <c r="H1996" s="4" t="s">
        <v>2998</v>
      </c>
      <c r="I1996" s="3" t="s">
        <v>2227</v>
      </c>
      <c r="J1996" s="173"/>
    </row>
    <row r="1997" spans="1:10" ht="31.5" customHeight="1" x14ac:dyDescent="0.4">
      <c r="A1997" s="66" t="s">
        <v>1767</v>
      </c>
      <c r="B1997" s="67" t="s">
        <v>1791</v>
      </c>
      <c r="C1997" s="66" t="s">
        <v>1792</v>
      </c>
      <c r="D1997" s="67" t="s">
        <v>1793</v>
      </c>
      <c r="E1997" s="66">
        <v>25</v>
      </c>
      <c r="F1997" s="67" t="s">
        <v>1794</v>
      </c>
      <c r="G1997" s="67" t="s">
        <v>1795</v>
      </c>
      <c r="H1997" s="4" t="s">
        <v>15117</v>
      </c>
      <c r="I1997" s="3" t="s">
        <v>1796</v>
      </c>
      <c r="J1997" s="173"/>
    </row>
    <row r="1998" spans="1:10" ht="31.5" customHeight="1" x14ac:dyDescent="0.4">
      <c r="A1998" s="66" t="s">
        <v>1767</v>
      </c>
      <c r="B1998" s="67" t="s">
        <v>1899</v>
      </c>
      <c r="C1998" s="66" t="s">
        <v>1792</v>
      </c>
      <c r="D1998" s="67" t="s">
        <v>1900</v>
      </c>
      <c r="E1998" s="66">
        <v>20</v>
      </c>
      <c r="F1998" s="67" t="s">
        <v>1899</v>
      </c>
      <c r="G1998" s="67" t="s">
        <v>1901</v>
      </c>
      <c r="H1998" s="4" t="s">
        <v>1902</v>
      </c>
      <c r="I1998" s="3" t="s">
        <v>1903</v>
      </c>
      <c r="J1998" s="173"/>
    </row>
    <row r="1999" spans="1:10" ht="31.5" customHeight="1" x14ac:dyDescent="0.4">
      <c r="A1999" s="66" t="s">
        <v>1767</v>
      </c>
      <c r="B1999" s="67" t="s">
        <v>2012</v>
      </c>
      <c r="C1999" s="133" t="s">
        <v>2013</v>
      </c>
      <c r="D1999" s="67" t="s">
        <v>2014</v>
      </c>
      <c r="E1999" s="3">
        <v>26</v>
      </c>
      <c r="F1999" s="67" t="s">
        <v>2015</v>
      </c>
      <c r="G1999" s="67" t="s">
        <v>2015</v>
      </c>
      <c r="H1999" s="4" t="s">
        <v>2016</v>
      </c>
      <c r="I1999" s="3" t="s">
        <v>2017</v>
      </c>
      <c r="J1999" s="151"/>
    </row>
    <row r="2000" spans="1:10" ht="31.5" customHeight="1" x14ac:dyDescent="0.4">
      <c r="A2000" s="66" t="s">
        <v>1767</v>
      </c>
      <c r="B2000" s="67" t="s">
        <v>2004</v>
      </c>
      <c r="C2000" s="78" t="s">
        <v>1878</v>
      </c>
      <c r="D2000" s="67" t="s">
        <v>2005</v>
      </c>
      <c r="E2000" s="3">
        <v>20</v>
      </c>
      <c r="F2000" s="67" t="s">
        <v>2006</v>
      </c>
      <c r="G2000" s="67" t="s">
        <v>2007</v>
      </c>
      <c r="H2000" s="4" t="s">
        <v>15130</v>
      </c>
      <c r="I2000" s="3" t="s">
        <v>2008</v>
      </c>
      <c r="J2000" s="67"/>
    </row>
    <row r="2001" spans="1:10" ht="31.5" customHeight="1" x14ac:dyDescent="0.4">
      <c r="A2001" s="66" t="s">
        <v>1767</v>
      </c>
      <c r="B2001" s="67" t="s">
        <v>1979</v>
      </c>
      <c r="C2001" s="66" t="s">
        <v>1878</v>
      </c>
      <c r="D2001" s="67" t="s">
        <v>14429</v>
      </c>
      <c r="E2001" s="66">
        <v>20</v>
      </c>
      <c r="F2001" s="67" t="s">
        <v>1979</v>
      </c>
      <c r="G2001" s="67" t="s">
        <v>1980</v>
      </c>
      <c r="H2001" s="4" t="s">
        <v>1981</v>
      </c>
      <c r="I2001" s="3" t="s">
        <v>1982</v>
      </c>
      <c r="J2001" s="173"/>
    </row>
    <row r="2002" spans="1:10" ht="31.5" customHeight="1" x14ac:dyDescent="0.4">
      <c r="A2002" s="66" t="s">
        <v>1767</v>
      </c>
      <c r="B2002" s="67" t="s">
        <v>1929</v>
      </c>
      <c r="C2002" s="66" t="s">
        <v>1878</v>
      </c>
      <c r="D2002" s="67" t="s">
        <v>1930</v>
      </c>
      <c r="E2002" s="66">
        <v>20</v>
      </c>
      <c r="F2002" s="67" t="s">
        <v>1891</v>
      </c>
      <c r="G2002" s="67" t="s">
        <v>1931</v>
      </c>
      <c r="H2002" s="4" t="s">
        <v>15259</v>
      </c>
      <c r="I2002" s="3" t="s">
        <v>1932</v>
      </c>
      <c r="J2002" s="173"/>
    </row>
    <row r="2003" spans="1:10" ht="31.5" customHeight="1" x14ac:dyDescent="0.4">
      <c r="A2003" s="66" t="s">
        <v>1767</v>
      </c>
      <c r="B2003" s="67" t="s">
        <v>1877</v>
      </c>
      <c r="C2003" s="66" t="s">
        <v>1878</v>
      </c>
      <c r="D2003" s="67" t="s">
        <v>1879</v>
      </c>
      <c r="E2003" s="66">
        <v>26</v>
      </c>
      <c r="F2003" s="67" t="s">
        <v>1880</v>
      </c>
      <c r="G2003" s="67" t="s">
        <v>1880</v>
      </c>
      <c r="H2003" s="4" t="s">
        <v>15255</v>
      </c>
      <c r="I2003" s="3" t="s">
        <v>1881</v>
      </c>
      <c r="J2003" s="173"/>
    </row>
    <row r="2004" spans="1:10" ht="31.5" customHeight="1" x14ac:dyDescent="0.4">
      <c r="A2004" s="66" t="s">
        <v>1767</v>
      </c>
      <c r="B2004" s="67" t="s">
        <v>1890</v>
      </c>
      <c r="C2004" s="66" t="s">
        <v>1878</v>
      </c>
      <c r="D2004" s="67" t="s">
        <v>14426</v>
      </c>
      <c r="E2004" s="66">
        <v>20</v>
      </c>
      <c r="F2004" s="67" t="s">
        <v>1891</v>
      </c>
      <c r="G2004" s="67" t="s">
        <v>1892</v>
      </c>
      <c r="H2004" s="4" t="s">
        <v>15111</v>
      </c>
      <c r="I2004" s="3" t="s">
        <v>1893</v>
      </c>
      <c r="J2004" s="173"/>
    </row>
    <row r="2005" spans="1:10" ht="31.5" customHeight="1" x14ac:dyDescent="0.4">
      <c r="A2005" s="66" t="s">
        <v>1767</v>
      </c>
      <c r="B2005" s="67" t="s">
        <v>1886</v>
      </c>
      <c r="C2005" s="66" t="s">
        <v>1878</v>
      </c>
      <c r="D2005" s="67" t="s">
        <v>1887</v>
      </c>
      <c r="E2005" s="66">
        <v>26</v>
      </c>
      <c r="F2005" s="67" t="s">
        <v>1888</v>
      </c>
      <c r="G2005" s="67" t="s">
        <v>1888</v>
      </c>
      <c r="H2005" s="4" t="s">
        <v>1688</v>
      </c>
      <c r="I2005" s="3" t="s">
        <v>1889</v>
      </c>
      <c r="J2005" s="173"/>
    </row>
    <row r="2006" spans="1:10" ht="31.5" customHeight="1" x14ac:dyDescent="0.4">
      <c r="A2006" s="66" t="s">
        <v>1767</v>
      </c>
      <c r="B2006" s="67" t="s">
        <v>1918</v>
      </c>
      <c r="C2006" s="66" t="s">
        <v>1919</v>
      </c>
      <c r="D2006" s="67" t="s">
        <v>1920</v>
      </c>
      <c r="E2006" s="66">
        <v>22</v>
      </c>
      <c r="F2006" s="67" t="s">
        <v>1921</v>
      </c>
      <c r="G2006" s="67" t="s">
        <v>1922</v>
      </c>
      <c r="H2006" s="4" t="s">
        <v>15159</v>
      </c>
      <c r="I2006" s="3" t="s">
        <v>1923</v>
      </c>
      <c r="J2006" s="173"/>
    </row>
    <row r="2007" spans="1:10" ht="31.5" customHeight="1" x14ac:dyDescent="0.4">
      <c r="A2007" s="66" t="s">
        <v>1767</v>
      </c>
      <c r="B2007" s="67" t="s">
        <v>2009</v>
      </c>
      <c r="C2007" s="78" t="s">
        <v>1919</v>
      </c>
      <c r="D2007" s="67" t="s">
        <v>14430</v>
      </c>
      <c r="E2007" s="3">
        <v>26</v>
      </c>
      <c r="F2007" s="67" t="s">
        <v>2010</v>
      </c>
      <c r="G2007" s="67" t="s">
        <v>2010</v>
      </c>
      <c r="H2007" s="4" t="s">
        <v>15263</v>
      </c>
      <c r="I2007" s="3" t="s">
        <v>2011</v>
      </c>
      <c r="J2007" s="67"/>
    </row>
    <row r="2008" spans="1:10" ht="31.5" customHeight="1" x14ac:dyDescent="0.4">
      <c r="A2008" s="66" t="s">
        <v>1767</v>
      </c>
      <c r="B2008" s="67" t="s">
        <v>1873</v>
      </c>
      <c r="C2008" s="66" t="s">
        <v>1860</v>
      </c>
      <c r="D2008" s="67" t="s">
        <v>1874</v>
      </c>
      <c r="E2008" s="66">
        <v>26</v>
      </c>
      <c r="F2008" s="67" t="s">
        <v>1875</v>
      </c>
      <c r="G2008" s="67" t="s">
        <v>1875</v>
      </c>
      <c r="H2008" s="4" t="s">
        <v>15254</v>
      </c>
      <c r="I2008" s="3" t="s">
        <v>1876</v>
      </c>
      <c r="J2008" s="173"/>
    </row>
    <row r="2009" spans="1:10" ht="31.5" customHeight="1" x14ac:dyDescent="0.4">
      <c r="A2009" s="66" t="s">
        <v>1767</v>
      </c>
      <c r="B2009" s="67" t="s">
        <v>1882</v>
      </c>
      <c r="C2009" s="66" t="s">
        <v>1860</v>
      </c>
      <c r="D2009" s="67" t="s">
        <v>1883</v>
      </c>
      <c r="E2009" s="66">
        <v>20</v>
      </c>
      <c r="F2009" s="67" t="s">
        <v>1882</v>
      </c>
      <c r="G2009" s="67" t="s">
        <v>1884</v>
      </c>
      <c r="H2009" s="4" t="s">
        <v>1851</v>
      </c>
      <c r="I2009" s="3" t="s">
        <v>1885</v>
      </c>
      <c r="J2009" s="173"/>
    </row>
    <row r="2010" spans="1:10" ht="31.5" customHeight="1" x14ac:dyDescent="0.4">
      <c r="A2010" s="66" t="s">
        <v>1767</v>
      </c>
      <c r="B2010" s="67" t="s">
        <v>1859</v>
      </c>
      <c r="C2010" s="66" t="s">
        <v>1860</v>
      </c>
      <c r="D2010" s="67" t="s">
        <v>1861</v>
      </c>
      <c r="E2010" s="66">
        <v>20</v>
      </c>
      <c r="F2010" s="67" t="s">
        <v>1859</v>
      </c>
      <c r="G2010" s="67" t="s">
        <v>1862</v>
      </c>
      <c r="H2010" s="4" t="s">
        <v>15252</v>
      </c>
      <c r="I2010" s="3" t="s">
        <v>1863</v>
      </c>
      <c r="J2010" s="173"/>
    </row>
    <row r="2011" spans="1:10" ht="31.5" customHeight="1" x14ac:dyDescent="0.4">
      <c r="A2011" s="66" t="s">
        <v>1767</v>
      </c>
      <c r="B2011" s="67" t="s">
        <v>1976</v>
      </c>
      <c r="C2011" s="66" t="s">
        <v>1792</v>
      </c>
      <c r="D2011" s="67" t="s">
        <v>14428</v>
      </c>
      <c r="E2011" s="66">
        <v>9</v>
      </c>
      <c r="F2011" s="67" t="s">
        <v>1856</v>
      </c>
      <c r="G2011" s="67" t="s">
        <v>1977</v>
      </c>
      <c r="H2011" s="4" t="s">
        <v>15117</v>
      </c>
      <c r="I2011" s="3" t="s">
        <v>1978</v>
      </c>
      <c r="J2011" s="173"/>
    </row>
    <row r="2012" spans="1:10" ht="31.5" customHeight="1" x14ac:dyDescent="0.4">
      <c r="A2012" s="66" t="s">
        <v>1767</v>
      </c>
      <c r="B2012" s="67" t="s">
        <v>1924</v>
      </c>
      <c r="C2012" s="66" t="s">
        <v>1848</v>
      </c>
      <c r="D2012" s="67" t="s">
        <v>1925</v>
      </c>
      <c r="E2012" s="66">
        <v>20</v>
      </c>
      <c r="F2012" s="67" t="s">
        <v>1926</v>
      </c>
      <c r="G2012" s="67" t="s">
        <v>1927</v>
      </c>
      <c r="H2012" s="4" t="s">
        <v>15130</v>
      </c>
      <c r="I2012" s="3" t="s">
        <v>1928</v>
      </c>
      <c r="J2012" s="173"/>
    </row>
    <row r="2013" spans="1:10" ht="31.5" customHeight="1" x14ac:dyDescent="0.4">
      <c r="A2013" s="66" t="s">
        <v>1767</v>
      </c>
      <c r="B2013" s="67" t="s">
        <v>1847</v>
      </c>
      <c r="C2013" s="66" t="s">
        <v>1848</v>
      </c>
      <c r="D2013" s="67" t="s">
        <v>1849</v>
      </c>
      <c r="E2013" s="66">
        <v>20</v>
      </c>
      <c r="F2013" s="67" t="s">
        <v>1847</v>
      </c>
      <c r="G2013" s="67" t="s">
        <v>1850</v>
      </c>
      <c r="H2013" s="4" t="s">
        <v>1851</v>
      </c>
      <c r="I2013" s="3" t="s">
        <v>1852</v>
      </c>
      <c r="J2013" s="173"/>
    </row>
    <row r="2014" spans="1:10" ht="31.5" customHeight="1" x14ac:dyDescent="0.4">
      <c r="A2014" s="66" t="s">
        <v>1767</v>
      </c>
      <c r="B2014" s="67" t="s">
        <v>1983</v>
      </c>
      <c r="C2014" s="66" t="s">
        <v>1984</v>
      </c>
      <c r="D2014" s="67" t="s">
        <v>1985</v>
      </c>
      <c r="E2014" s="66">
        <v>20</v>
      </c>
      <c r="F2014" s="67" t="s">
        <v>1983</v>
      </c>
      <c r="G2014" s="67" t="s">
        <v>1986</v>
      </c>
      <c r="H2014" s="4" t="s">
        <v>1688</v>
      </c>
      <c r="I2014" s="3" t="s">
        <v>1987</v>
      </c>
      <c r="J2014" s="173"/>
    </row>
    <row r="2015" spans="1:10" ht="31.5" customHeight="1" x14ac:dyDescent="0.4">
      <c r="A2015" s="66" t="s">
        <v>1767</v>
      </c>
      <c r="B2015" s="67" t="s">
        <v>1837</v>
      </c>
      <c r="C2015" s="66" t="s">
        <v>1838</v>
      </c>
      <c r="D2015" s="67" t="s">
        <v>1839</v>
      </c>
      <c r="E2015" s="66">
        <v>20</v>
      </c>
      <c r="F2015" s="67" t="s">
        <v>1837</v>
      </c>
      <c r="G2015" s="67" t="s">
        <v>1840</v>
      </c>
      <c r="H2015" s="4" t="s">
        <v>1553</v>
      </c>
      <c r="I2015" s="3" t="s">
        <v>1841</v>
      </c>
      <c r="J2015" s="173"/>
    </row>
    <row r="2016" spans="1:10" ht="31.5" customHeight="1" x14ac:dyDescent="0.4">
      <c r="A2016" s="66" t="s">
        <v>1767</v>
      </c>
      <c r="B2016" s="67" t="s">
        <v>1947</v>
      </c>
      <c r="C2016" s="66" t="s">
        <v>1802</v>
      </c>
      <c r="D2016" s="67" t="s">
        <v>1948</v>
      </c>
      <c r="E2016" s="66">
        <v>22</v>
      </c>
      <c r="F2016" s="67" t="s">
        <v>1949</v>
      </c>
      <c r="G2016" s="67" t="s">
        <v>1950</v>
      </c>
      <c r="H2016" s="4" t="s">
        <v>1553</v>
      </c>
      <c r="I2016" s="3" t="s">
        <v>1951</v>
      </c>
      <c r="J2016" s="173"/>
    </row>
    <row r="2017" spans="1:10" ht="31.5" customHeight="1" x14ac:dyDescent="0.4">
      <c r="A2017" s="66" t="s">
        <v>1767</v>
      </c>
      <c r="B2017" s="67" t="s">
        <v>1801</v>
      </c>
      <c r="C2017" s="66" t="s">
        <v>1802</v>
      </c>
      <c r="D2017" s="67" t="s">
        <v>1803</v>
      </c>
      <c r="E2017" s="66">
        <v>20</v>
      </c>
      <c r="F2017" s="67" t="s">
        <v>1804</v>
      </c>
      <c r="G2017" s="67" t="s">
        <v>1805</v>
      </c>
      <c r="H2017" s="4" t="s">
        <v>1806</v>
      </c>
      <c r="I2017" s="3" t="s">
        <v>1807</v>
      </c>
      <c r="J2017" s="173"/>
    </row>
    <row r="2018" spans="1:10" ht="31.5" customHeight="1" x14ac:dyDescent="0.4">
      <c r="A2018" s="66" t="s">
        <v>1767</v>
      </c>
      <c r="B2018" s="67" t="s">
        <v>1818</v>
      </c>
      <c r="C2018" s="66" t="s">
        <v>1802</v>
      </c>
      <c r="D2018" s="67" t="s">
        <v>1819</v>
      </c>
      <c r="E2018" s="66">
        <v>20</v>
      </c>
      <c r="F2018" s="67" t="s">
        <v>1818</v>
      </c>
      <c r="G2018" s="67" t="s">
        <v>1820</v>
      </c>
      <c r="H2018" s="4" t="s">
        <v>15248</v>
      </c>
      <c r="I2018" s="3" t="s">
        <v>1821</v>
      </c>
      <c r="J2018" s="173"/>
    </row>
    <row r="2019" spans="1:10" ht="31.5" customHeight="1" x14ac:dyDescent="0.4">
      <c r="A2019" s="66" t="s">
        <v>1767</v>
      </c>
      <c r="B2019" s="67" t="s">
        <v>1937</v>
      </c>
      <c r="C2019" s="66" t="s">
        <v>1843</v>
      </c>
      <c r="D2019" s="67" t="s">
        <v>1938</v>
      </c>
      <c r="E2019" s="66">
        <v>26</v>
      </c>
      <c r="F2019" s="67" t="s">
        <v>1939</v>
      </c>
      <c r="G2019" s="67" t="s">
        <v>1939</v>
      </c>
      <c r="H2019" s="4" t="s">
        <v>1553</v>
      </c>
      <c r="I2019" s="3" t="s">
        <v>1940</v>
      </c>
      <c r="J2019" s="89"/>
    </row>
    <row r="2020" spans="1:10" ht="31.5" customHeight="1" x14ac:dyDescent="0.4">
      <c r="A2020" s="66" t="s">
        <v>1767</v>
      </c>
      <c r="B2020" s="67" t="s">
        <v>1864</v>
      </c>
      <c r="C2020" s="66" t="s">
        <v>1843</v>
      </c>
      <c r="D2020" s="67" t="s">
        <v>1865</v>
      </c>
      <c r="E2020" s="66">
        <v>20</v>
      </c>
      <c r="F2020" s="67" t="s">
        <v>1864</v>
      </c>
      <c r="G2020" s="67" t="s">
        <v>1866</v>
      </c>
      <c r="H2020" s="4" t="s">
        <v>1851</v>
      </c>
      <c r="I2020" s="3" t="s">
        <v>1867</v>
      </c>
      <c r="J2020" s="173"/>
    </row>
    <row r="2021" spans="1:10" ht="31.5" customHeight="1" x14ac:dyDescent="0.4">
      <c r="A2021" s="66" t="s">
        <v>1767</v>
      </c>
      <c r="B2021" s="67" t="s">
        <v>1842</v>
      </c>
      <c r="C2021" s="66" t="s">
        <v>1843</v>
      </c>
      <c r="D2021" s="67" t="s">
        <v>1844</v>
      </c>
      <c r="E2021" s="66">
        <v>20</v>
      </c>
      <c r="F2021" s="67" t="s">
        <v>1842</v>
      </c>
      <c r="G2021" s="67" t="s">
        <v>1845</v>
      </c>
      <c r="H2021" s="4" t="s">
        <v>15251</v>
      </c>
      <c r="I2021" s="3" t="s">
        <v>1846</v>
      </c>
      <c r="J2021" s="173"/>
    </row>
    <row r="2022" spans="1:10" ht="31.5" customHeight="1" x14ac:dyDescent="0.4">
      <c r="A2022" s="66" t="s">
        <v>1767</v>
      </c>
      <c r="B2022" s="67" t="s">
        <v>1963</v>
      </c>
      <c r="C2022" s="66" t="s">
        <v>1809</v>
      </c>
      <c r="D2022" s="67" t="s">
        <v>1964</v>
      </c>
      <c r="E2022" s="66">
        <v>20</v>
      </c>
      <c r="F2022" s="67" t="s">
        <v>1965</v>
      </c>
      <c r="G2022" s="67" t="s">
        <v>1966</v>
      </c>
      <c r="H2022" s="4" t="s">
        <v>1902</v>
      </c>
      <c r="I2022" s="3" t="s">
        <v>1967</v>
      </c>
      <c r="J2022" s="173"/>
    </row>
    <row r="2023" spans="1:10" ht="31.5" customHeight="1" x14ac:dyDescent="0.4">
      <c r="A2023" s="66" t="s">
        <v>1767</v>
      </c>
      <c r="B2023" s="67" t="s">
        <v>1808</v>
      </c>
      <c r="C2023" s="66" t="s">
        <v>1809</v>
      </c>
      <c r="D2023" s="67" t="s">
        <v>1810</v>
      </c>
      <c r="E2023" s="66">
        <v>20</v>
      </c>
      <c r="F2023" s="67" t="s">
        <v>1808</v>
      </c>
      <c r="G2023" s="67" t="s">
        <v>1811</v>
      </c>
      <c r="H2023" s="4" t="s">
        <v>1688</v>
      </c>
      <c r="I2023" s="3" t="s">
        <v>1812</v>
      </c>
      <c r="J2023" s="173"/>
    </row>
    <row r="2024" spans="1:10" ht="31.5" customHeight="1" x14ac:dyDescent="0.4">
      <c r="A2024" s="66" t="s">
        <v>1767</v>
      </c>
      <c r="B2024" s="67" t="s">
        <v>1914</v>
      </c>
      <c r="C2024" s="66" t="s">
        <v>1809</v>
      </c>
      <c r="D2024" s="67" t="s">
        <v>1915</v>
      </c>
      <c r="E2024" s="66">
        <v>20</v>
      </c>
      <c r="F2024" s="67" t="s">
        <v>1914</v>
      </c>
      <c r="G2024" s="67" t="s">
        <v>1916</v>
      </c>
      <c r="H2024" s="4" t="s">
        <v>15258</v>
      </c>
      <c r="I2024" s="3" t="s">
        <v>1917</v>
      </c>
      <c r="J2024" s="173"/>
    </row>
    <row r="2025" spans="1:10" ht="31.5" customHeight="1" x14ac:dyDescent="0.4">
      <c r="A2025" s="66" t="s">
        <v>1767</v>
      </c>
      <c r="B2025" s="67" t="s">
        <v>2018</v>
      </c>
      <c r="C2025" s="133" t="s">
        <v>1895</v>
      </c>
      <c r="D2025" s="67" t="s">
        <v>2019</v>
      </c>
      <c r="E2025" s="3">
        <v>26</v>
      </c>
      <c r="F2025" s="67" t="s">
        <v>2020</v>
      </c>
      <c r="G2025" s="67" t="s">
        <v>2020</v>
      </c>
      <c r="H2025" s="4" t="s">
        <v>15264</v>
      </c>
      <c r="I2025" s="3" t="s">
        <v>2021</v>
      </c>
      <c r="J2025" s="151"/>
    </row>
    <row r="2026" spans="1:10" ht="31.5" customHeight="1" x14ac:dyDescent="0.4">
      <c r="A2026" s="66" t="s">
        <v>1767</v>
      </c>
      <c r="B2026" s="67" t="s">
        <v>1894</v>
      </c>
      <c r="C2026" s="66" t="s">
        <v>1895</v>
      </c>
      <c r="D2026" s="67" t="s">
        <v>1896</v>
      </c>
      <c r="E2026" s="66">
        <v>26</v>
      </c>
      <c r="F2026" s="67" t="s">
        <v>1897</v>
      </c>
      <c r="G2026" s="67" t="s">
        <v>1897</v>
      </c>
      <c r="H2026" s="4" t="s">
        <v>1851</v>
      </c>
      <c r="I2026" s="3" t="s">
        <v>1898</v>
      </c>
      <c r="J2026" s="173"/>
    </row>
    <row r="2027" spans="1:10" ht="31.5" customHeight="1" x14ac:dyDescent="0.4">
      <c r="A2027" s="66" t="s">
        <v>1767</v>
      </c>
      <c r="B2027" s="67" t="s">
        <v>1910</v>
      </c>
      <c r="C2027" s="66" t="s">
        <v>1895</v>
      </c>
      <c r="D2027" s="67" t="s">
        <v>1896</v>
      </c>
      <c r="E2027" s="66">
        <v>20</v>
      </c>
      <c r="F2027" s="67" t="s">
        <v>1911</v>
      </c>
      <c r="G2027" s="67" t="s">
        <v>1912</v>
      </c>
      <c r="H2027" s="4" t="s">
        <v>15257</v>
      </c>
      <c r="I2027" s="3" t="s">
        <v>1913</v>
      </c>
      <c r="J2027" s="173"/>
    </row>
    <row r="2028" spans="1:10" ht="31.5" customHeight="1" x14ac:dyDescent="0.4">
      <c r="A2028" s="66" t="s">
        <v>1767</v>
      </c>
      <c r="B2028" s="67" t="s">
        <v>2000</v>
      </c>
      <c r="C2028" s="133" t="s">
        <v>1895</v>
      </c>
      <c r="D2028" s="67" t="s">
        <v>1896</v>
      </c>
      <c r="E2028" s="3">
        <v>20</v>
      </c>
      <c r="F2028" s="67" t="s">
        <v>2001</v>
      </c>
      <c r="G2028" s="67" t="s">
        <v>2002</v>
      </c>
      <c r="H2028" s="4" t="s">
        <v>15262</v>
      </c>
      <c r="I2028" s="3" t="s">
        <v>2003</v>
      </c>
      <c r="J2028" s="4"/>
    </row>
    <row r="2029" spans="1:10" ht="31.5" customHeight="1" x14ac:dyDescent="0.4">
      <c r="A2029" s="66" t="s">
        <v>1767</v>
      </c>
      <c r="B2029" s="67" t="s">
        <v>1768</v>
      </c>
      <c r="C2029" s="66" t="s">
        <v>1769</v>
      </c>
      <c r="D2029" s="67" t="s">
        <v>1770</v>
      </c>
      <c r="E2029" s="66">
        <v>8</v>
      </c>
      <c r="F2029" s="67" t="s">
        <v>1771</v>
      </c>
      <c r="G2029" s="67" t="s">
        <v>1772</v>
      </c>
      <c r="H2029" s="4" t="s">
        <v>15161</v>
      </c>
      <c r="I2029" s="3" t="s">
        <v>1773</v>
      </c>
      <c r="J2029" s="173"/>
    </row>
    <row r="2030" spans="1:10" ht="31.5" customHeight="1" x14ac:dyDescent="0.4">
      <c r="A2030" s="66" t="s">
        <v>1767</v>
      </c>
      <c r="B2030" s="67" t="s">
        <v>1868</v>
      </c>
      <c r="C2030" s="66" t="s">
        <v>1869</v>
      </c>
      <c r="D2030" s="67" t="s">
        <v>1870</v>
      </c>
      <c r="E2030" s="66">
        <v>9</v>
      </c>
      <c r="F2030" s="67" t="s">
        <v>1856</v>
      </c>
      <c r="G2030" s="67" t="s">
        <v>1871</v>
      </c>
      <c r="H2030" s="4" t="s">
        <v>15253</v>
      </c>
      <c r="I2030" s="3" t="s">
        <v>1872</v>
      </c>
      <c r="J2030" s="173"/>
    </row>
    <row r="2031" spans="1:10" ht="31.5" customHeight="1" x14ac:dyDescent="0.4">
      <c r="A2031" s="66" t="s">
        <v>1767</v>
      </c>
      <c r="B2031" s="67" t="s">
        <v>2022</v>
      </c>
      <c r="C2031" s="133" t="s">
        <v>2023</v>
      </c>
      <c r="D2031" s="67" t="s">
        <v>14431</v>
      </c>
      <c r="E2031" s="3">
        <v>20</v>
      </c>
      <c r="F2031" s="67" t="s">
        <v>2024</v>
      </c>
      <c r="G2031" s="67" t="s">
        <v>2025</v>
      </c>
      <c r="H2031" s="4" t="s">
        <v>1688</v>
      </c>
      <c r="I2031" s="3" t="s">
        <v>2026</v>
      </c>
      <c r="J2031" s="151"/>
    </row>
    <row r="2032" spans="1:10" ht="31.5" customHeight="1" x14ac:dyDescent="0.4">
      <c r="A2032" s="66" t="s">
        <v>1767</v>
      </c>
      <c r="B2032" s="67" t="s">
        <v>1952</v>
      </c>
      <c r="C2032" s="66" t="s">
        <v>1953</v>
      </c>
      <c r="D2032" s="67" t="s">
        <v>1954</v>
      </c>
      <c r="E2032" s="66">
        <v>20</v>
      </c>
      <c r="F2032" s="67" t="s">
        <v>1952</v>
      </c>
      <c r="G2032" s="67" t="s">
        <v>1955</v>
      </c>
      <c r="H2032" s="4" t="s">
        <v>15192</v>
      </c>
      <c r="I2032" s="3" t="s">
        <v>1956</v>
      </c>
      <c r="J2032" s="173"/>
    </row>
    <row r="2033" spans="1:10" ht="31.5" customHeight="1" x14ac:dyDescent="0.4">
      <c r="A2033" s="66" t="s">
        <v>1767</v>
      </c>
      <c r="B2033" s="67" t="s">
        <v>1786</v>
      </c>
      <c r="C2033" s="66" t="s">
        <v>1781</v>
      </c>
      <c r="D2033" s="67" t="s">
        <v>1787</v>
      </c>
      <c r="E2033" s="66">
        <v>22</v>
      </c>
      <c r="F2033" s="67" t="s">
        <v>1788</v>
      </c>
      <c r="G2033" s="67" t="s">
        <v>1789</v>
      </c>
      <c r="H2033" s="4" t="s">
        <v>1553</v>
      </c>
      <c r="I2033" s="3" t="s">
        <v>1790</v>
      </c>
      <c r="J2033" s="173"/>
    </row>
    <row r="2034" spans="1:10" ht="31.5" customHeight="1" x14ac:dyDescent="0.4">
      <c r="A2034" s="66" t="s">
        <v>1767</v>
      </c>
      <c r="B2034" s="67" t="s">
        <v>1975</v>
      </c>
      <c r="C2034" s="66" t="s">
        <v>1781</v>
      </c>
      <c r="D2034" s="67" t="s">
        <v>1787</v>
      </c>
      <c r="E2034" s="66">
        <v>22</v>
      </c>
      <c r="F2034" s="67" t="s">
        <v>1788</v>
      </c>
      <c r="G2034" s="67" t="s">
        <v>1789</v>
      </c>
      <c r="H2034" s="4" t="s">
        <v>1553</v>
      </c>
      <c r="I2034" s="3" t="s">
        <v>1790</v>
      </c>
      <c r="J2034" s="173"/>
    </row>
    <row r="2035" spans="1:10" ht="31.5" customHeight="1" x14ac:dyDescent="0.4">
      <c r="A2035" s="66" t="s">
        <v>1767</v>
      </c>
      <c r="B2035" s="67" t="s">
        <v>1780</v>
      </c>
      <c r="C2035" s="66" t="s">
        <v>1781</v>
      </c>
      <c r="D2035" s="67" t="s">
        <v>1782</v>
      </c>
      <c r="E2035" s="66">
        <v>22</v>
      </c>
      <c r="F2035" s="67" t="s">
        <v>1783</v>
      </c>
      <c r="G2035" s="67" t="s">
        <v>1784</v>
      </c>
      <c r="H2035" s="4" t="s">
        <v>15161</v>
      </c>
      <c r="I2035" s="3" t="s">
        <v>1785</v>
      </c>
      <c r="J2035" s="173"/>
    </row>
    <row r="2036" spans="1:10" ht="31.5" customHeight="1" x14ac:dyDescent="0.4">
      <c r="A2036" s="66" t="s">
        <v>1767</v>
      </c>
      <c r="B2036" s="70" t="s">
        <v>1833</v>
      </c>
      <c r="C2036" s="66" t="s">
        <v>1781</v>
      </c>
      <c r="D2036" s="67" t="s">
        <v>1834</v>
      </c>
      <c r="E2036" s="66">
        <v>20</v>
      </c>
      <c r="F2036" s="67" t="s">
        <v>1830</v>
      </c>
      <c r="G2036" s="67" t="s">
        <v>1835</v>
      </c>
      <c r="H2036" s="4" t="s">
        <v>15250</v>
      </c>
      <c r="I2036" s="3" t="s">
        <v>1836</v>
      </c>
      <c r="J2036" s="173"/>
    </row>
    <row r="2037" spans="1:10" ht="31.5" customHeight="1" x14ac:dyDescent="0.4">
      <c r="A2037" s="66" t="s">
        <v>1767</v>
      </c>
      <c r="B2037" s="67" t="s">
        <v>1853</v>
      </c>
      <c r="C2037" s="66" t="s">
        <v>1854</v>
      </c>
      <c r="D2037" s="67" t="s">
        <v>1855</v>
      </c>
      <c r="E2037" s="66">
        <v>9</v>
      </c>
      <c r="F2037" s="67" t="s">
        <v>1856</v>
      </c>
      <c r="G2037" s="67" t="s">
        <v>1857</v>
      </c>
      <c r="H2037" s="4" t="s">
        <v>1553</v>
      </c>
      <c r="I2037" s="3" t="s">
        <v>1858</v>
      </c>
      <c r="J2037" s="173"/>
    </row>
    <row r="2038" spans="1:10" ht="31.5" customHeight="1" x14ac:dyDescent="0.4">
      <c r="A2038" s="66" t="s">
        <v>1767</v>
      </c>
      <c r="B2038" s="67" t="s">
        <v>1774</v>
      </c>
      <c r="C2038" s="66" t="s">
        <v>1775</v>
      </c>
      <c r="D2038" s="201" t="s">
        <v>1776</v>
      </c>
      <c r="E2038" s="66">
        <v>22</v>
      </c>
      <c r="F2038" s="67" t="s">
        <v>1777</v>
      </c>
      <c r="G2038" s="67" t="s">
        <v>1778</v>
      </c>
      <c r="H2038" s="4" t="s">
        <v>1553</v>
      </c>
      <c r="I2038" s="3" t="s">
        <v>1779</v>
      </c>
      <c r="J2038" s="173"/>
    </row>
    <row r="2039" spans="1:10" ht="31.5" customHeight="1" x14ac:dyDescent="0.4">
      <c r="A2039" s="66" t="s">
        <v>1767</v>
      </c>
      <c r="B2039" s="67" t="s">
        <v>1797</v>
      </c>
      <c r="C2039" s="66" t="s">
        <v>1775</v>
      </c>
      <c r="D2039" s="67" t="s">
        <v>1798</v>
      </c>
      <c r="E2039" s="66">
        <v>22</v>
      </c>
      <c r="F2039" s="67" t="s">
        <v>1777</v>
      </c>
      <c r="G2039" s="67" t="s">
        <v>1799</v>
      </c>
      <c r="H2039" s="4" t="s">
        <v>15247</v>
      </c>
      <c r="I2039" s="3" t="s">
        <v>1800</v>
      </c>
      <c r="J2039" s="173"/>
    </row>
    <row r="2040" spans="1:10" ht="31.5" customHeight="1" x14ac:dyDescent="0.4">
      <c r="A2040" s="66" t="s">
        <v>1767</v>
      </c>
      <c r="B2040" s="67" t="s">
        <v>1968</v>
      </c>
      <c r="C2040" s="66" t="s">
        <v>1969</v>
      </c>
      <c r="D2040" s="67" t="s">
        <v>1970</v>
      </c>
      <c r="E2040" s="66">
        <v>20</v>
      </c>
      <c r="F2040" s="67" t="s">
        <v>1971</v>
      </c>
      <c r="G2040" s="67" t="s">
        <v>1972</v>
      </c>
      <c r="H2040" s="4" t="s">
        <v>15163</v>
      </c>
      <c r="I2040" s="3" t="s">
        <v>1973</v>
      </c>
      <c r="J2040" s="173" t="s">
        <v>1974</v>
      </c>
    </row>
    <row r="2041" spans="1:10" ht="31.5" customHeight="1" x14ac:dyDescent="0.4">
      <c r="A2041" s="66" t="s">
        <v>1767</v>
      </c>
      <c r="B2041" s="67" t="s">
        <v>1994</v>
      </c>
      <c r="C2041" s="133" t="s">
        <v>1995</v>
      </c>
      <c r="D2041" s="67" t="s">
        <v>1996</v>
      </c>
      <c r="E2041" s="3">
        <v>20</v>
      </c>
      <c r="F2041" s="67" t="s">
        <v>1997</v>
      </c>
      <c r="G2041" s="67" t="s">
        <v>1998</v>
      </c>
      <c r="H2041" s="4" t="s">
        <v>1553</v>
      </c>
      <c r="I2041" s="3" t="s">
        <v>1999</v>
      </c>
      <c r="J2041" s="4"/>
    </row>
    <row r="2042" spans="1:10" ht="31.5" customHeight="1" x14ac:dyDescent="0.4">
      <c r="A2042" s="66" t="s">
        <v>1767</v>
      </c>
      <c r="B2042" s="67" t="s">
        <v>1933</v>
      </c>
      <c r="C2042" s="66" t="s">
        <v>1934</v>
      </c>
      <c r="D2042" s="67" t="s">
        <v>14427</v>
      </c>
      <c r="E2042" s="66">
        <v>20</v>
      </c>
      <c r="F2042" s="67" t="s">
        <v>1933</v>
      </c>
      <c r="G2042" s="67" t="s">
        <v>1935</v>
      </c>
      <c r="H2042" s="4" t="s">
        <v>15117</v>
      </c>
      <c r="I2042" s="3" t="s">
        <v>1936</v>
      </c>
      <c r="J2042" s="173"/>
    </row>
    <row r="2043" spans="1:10" ht="31.5" customHeight="1" x14ac:dyDescent="0.4">
      <c r="A2043" s="66" t="s">
        <v>1767</v>
      </c>
      <c r="B2043" s="67" t="s">
        <v>1988</v>
      </c>
      <c r="C2043" s="66" t="s">
        <v>1989</v>
      </c>
      <c r="D2043" s="67" t="s">
        <v>1990</v>
      </c>
      <c r="E2043" s="66">
        <v>20</v>
      </c>
      <c r="F2043" s="67" t="s">
        <v>1991</v>
      </c>
      <c r="G2043" s="67" t="s">
        <v>1992</v>
      </c>
      <c r="H2043" s="4" t="s">
        <v>15115</v>
      </c>
      <c r="I2043" s="3" t="s">
        <v>1993</v>
      </c>
      <c r="J2043" s="173"/>
    </row>
    <row r="2044" spans="1:10" ht="31.5" customHeight="1" x14ac:dyDescent="0.4">
      <c r="A2044" s="66" t="s">
        <v>1767</v>
      </c>
      <c r="B2044" s="67" t="s">
        <v>1827</v>
      </c>
      <c r="C2044" s="66" t="s">
        <v>1828</v>
      </c>
      <c r="D2044" s="67" t="s">
        <v>1829</v>
      </c>
      <c r="E2044" s="66">
        <v>20</v>
      </c>
      <c r="F2044" s="67" t="s">
        <v>1830</v>
      </c>
      <c r="G2044" s="67" t="s">
        <v>1831</v>
      </c>
      <c r="H2044" s="4" t="s">
        <v>15250</v>
      </c>
      <c r="I2044" s="3" t="s">
        <v>1832</v>
      </c>
      <c r="J2044" s="173"/>
    </row>
    <row r="2045" spans="1:10" ht="31.5" customHeight="1" x14ac:dyDescent="0.4">
      <c r="A2045" s="66" t="s">
        <v>1767</v>
      </c>
      <c r="B2045" s="67" t="s">
        <v>1813</v>
      </c>
      <c r="C2045" s="66" t="s">
        <v>1814</v>
      </c>
      <c r="D2045" s="67" t="s">
        <v>1815</v>
      </c>
      <c r="E2045" s="66">
        <v>20</v>
      </c>
      <c r="F2045" s="67" t="s">
        <v>1813</v>
      </c>
      <c r="G2045" s="67" t="s">
        <v>1816</v>
      </c>
      <c r="H2045" s="4" t="s">
        <v>15121</v>
      </c>
      <c r="I2045" s="3" t="s">
        <v>1817</v>
      </c>
      <c r="J2045" s="173"/>
    </row>
    <row r="2046" spans="1:10" ht="31.5" customHeight="1" x14ac:dyDescent="0.4">
      <c r="A2046" s="66" t="s">
        <v>1767</v>
      </c>
      <c r="B2046" s="67" t="s">
        <v>1822</v>
      </c>
      <c r="C2046" s="66" t="s">
        <v>1823</v>
      </c>
      <c r="D2046" s="67" t="s">
        <v>1824</v>
      </c>
      <c r="E2046" s="66">
        <v>20</v>
      </c>
      <c r="F2046" s="67" t="s">
        <v>1822</v>
      </c>
      <c r="G2046" s="67" t="s">
        <v>1825</v>
      </c>
      <c r="H2046" s="4" t="s">
        <v>15249</v>
      </c>
      <c r="I2046" s="3" t="s">
        <v>1826</v>
      </c>
      <c r="J2046" s="173"/>
    </row>
    <row r="2047" spans="1:10" ht="31.5" customHeight="1" x14ac:dyDescent="0.4">
      <c r="A2047" s="66" t="s">
        <v>1767</v>
      </c>
      <c r="B2047" s="67" t="s">
        <v>1957</v>
      </c>
      <c r="C2047" s="66" t="s">
        <v>1958</v>
      </c>
      <c r="D2047" s="67" t="s">
        <v>1959</v>
      </c>
      <c r="E2047" s="66">
        <v>20</v>
      </c>
      <c r="F2047" s="67" t="s">
        <v>1960</v>
      </c>
      <c r="G2047" s="67" t="s">
        <v>1961</v>
      </c>
      <c r="H2047" s="4" t="s">
        <v>15261</v>
      </c>
      <c r="I2047" s="3" t="s">
        <v>1962</v>
      </c>
      <c r="J2047" s="173"/>
    </row>
    <row r="2048" spans="1:10" ht="31.5" customHeight="1" x14ac:dyDescent="0.4">
      <c r="A2048" s="66" t="s">
        <v>1767</v>
      </c>
      <c r="B2048" s="67" t="s">
        <v>1904</v>
      </c>
      <c r="C2048" s="66" t="s">
        <v>1905</v>
      </c>
      <c r="D2048" s="67" t="s">
        <v>1906</v>
      </c>
      <c r="E2048" s="66">
        <v>20</v>
      </c>
      <c r="F2048" s="67" t="s">
        <v>1907</v>
      </c>
      <c r="G2048" s="67" t="s">
        <v>1908</v>
      </c>
      <c r="H2048" s="4" t="s">
        <v>15256</v>
      </c>
      <c r="I2048" s="3" t="s">
        <v>1909</v>
      </c>
      <c r="J2048" s="173"/>
    </row>
    <row r="2049" spans="1:10" ht="31.5" customHeight="1" x14ac:dyDescent="0.4">
      <c r="A2049" s="66" t="s">
        <v>1767</v>
      </c>
      <c r="B2049" s="67" t="s">
        <v>1941</v>
      </c>
      <c r="C2049" s="66" t="s">
        <v>1942</v>
      </c>
      <c r="D2049" s="67" t="s">
        <v>1943</v>
      </c>
      <c r="E2049" s="66">
        <v>20</v>
      </c>
      <c r="F2049" s="67" t="s">
        <v>1944</v>
      </c>
      <c r="G2049" s="67" t="s">
        <v>1945</v>
      </c>
      <c r="H2049" s="4" t="s">
        <v>15260</v>
      </c>
      <c r="I2049" s="3" t="s">
        <v>1946</v>
      </c>
      <c r="J2049" s="173"/>
    </row>
    <row r="2050" spans="1:10" ht="31.5" customHeight="1" x14ac:dyDescent="0.4">
      <c r="A2050" s="66" t="s">
        <v>1767</v>
      </c>
      <c r="B2050" s="67" t="s">
        <v>2123</v>
      </c>
      <c r="C2050" s="66" t="s">
        <v>2124</v>
      </c>
      <c r="D2050" s="67" t="s">
        <v>2125</v>
      </c>
      <c r="E2050" s="66">
        <v>22</v>
      </c>
      <c r="F2050" s="67" t="s">
        <v>2126</v>
      </c>
      <c r="G2050" s="67" t="s">
        <v>2127</v>
      </c>
      <c r="H2050" s="4" t="s">
        <v>1553</v>
      </c>
      <c r="I2050" s="3" t="s">
        <v>2128</v>
      </c>
      <c r="J2050" s="173"/>
    </row>
    <row r="2051" spans="1:10" ht="31.5" customHeight="1" x14ac:dyDescent="0.4">
      <c r="A2051" s="66" t="s">
        <v>1767</v>
      </c>
      <c r="B2051" s="67" t="s">
        <v>2084</v>
      </c>
      <c r="C2051" s="66" t="s">
        <v>2085</v>
      </c>
      <c r="D2051" s="67" t="s">
        <v>2086</v>
      </c>
      <c r="E2051" s="66">
        <v>9</v>
      </c>
      <c r="F2051" s="67" t="s">
        <v>2087</v>
      </c>
      <c r="G2051" s="67" t="s">
        <v>2088</v>
      </c>
      <c r="H2051" s="4" t="s">
        <v>15144</v>
      </c>
      <c r="I2051" s="3" t="s">
        <v>2089</v>
      </c>
      <c r="J2051" s="173"/>
    </row>
    <row r="2052" spans="1:10" ht="31.5" customHeight="1" x14ac:dyDescent="0.4">
      <c r="A2052" s="66" t="s">
        <v>1767</v>
      </c>
      <c r="B2052" s="67" t="s">
        <v>2090</v>
      </c>
      <c r="C2052" s="66" t="s">
        <v>2091</v>
      </c>
      <c r="D2052" s="67" t="s">
        <v>2092</v>
      </c>
      <c r="E2052" s="66">
        <v>22</v>
      </c>
      <c r="F2052" s="67" t="s">
        <v>2093</v>
      </c>
      <c r="G2052" s="67" t="s">
        <v>2094</v>
      </c>
      <c r="H2052" s="4" t="s">
        <v>1553</v>
      </c>
      <c r="I2052" s="3" t="s">
        <v>2095</v>
      </c>
      <c r="J2052" s="173"/>
    </row>
    <row r="2053" spans="1:10" ht="31.5" customHeight="1" x14ac:dyDescent="0.4">
      <c r="A2053" s="66" t="s">
        <v>1767</v>
      </c>
      <c r="B2053" s="67" t="s">
        <v>2096</v>
      </c>
      <c r="C2053" s="66" t="s">
        <v>2091</v>
      </c>
      <c r="D2053" s="67" t="s">
        <v>2092</v>
      </c>
      <c r="E2053" s="66">
        <v>22</v>
      </c>
      <c r="F2053" s="67" t="s">
        <v>2093</v>
      </c>
      <c r="G2053" s="67" t="s">
        <v>2094</v>
      </c>
      <c r="H2053" s="4" t="s">
        <v>1553</v>
      </c>
      <c r="I2053" s="3" t="s">
        <v>2097</v>
      </c>
      <c r="J2053" s="173"/>
    </row>
    <row r="2054" spans="1:10" ht="31.5" customHeight="1" x14ac:dyDescent="0.4">
      <c r="A2054" s="66" t="s">
        <v>1767</v>
      </c>
      <c r="B2054" s="67" t="s">
        <v>2098</v>
      </c>
      <c r="C2054" s="66" t="s">
        <v>2099</v>
      </c>
      <c r="D2054" s="67" t="s">
        <v>2100</v>
      </c>
      <c r="E2054" s="66">
        <v>20</v>
      </c>
      <c r="F2054" s="67" t="s">
        <v>2101</v>
      </c>
      <c r="G2054" s="67" t="s">
        <v>2102</v>
      </c>
      <c r="H2054" s="4" t="s">
        <v>15184</v>
      </c>
      <c r="I2054" s="3" t="s">
        <v>2103</v>
      </c>
      <c r="J2054" s="173"/>
    </row>
    <row r="2055" spans="1:10" ht="31.5" customHeight="1" x14ac:dyDescent="0.4">
      <c r="A2055" s="66" t="s">
        <v>1767</v>
      </c>
      <c r="B2055" s="67" t="s">
        <v>2027</v>
      </c>
      <c r="C2055" s="66" t="s">
        <v>2028</v>
      </c>
      <c r="D2055" s="67" t="s">
        <v>2029</v>
      </c>
      <c r="E2055" s="66">
        <v>9</v>
      </c>
      <c r="F2055" s="67" t="s">
        <v>2030</v>
      </c>
      <c r="G2055" s="67" t="s">
        <v>2031</v>
      </c>
      <c r="H2055" s="4" t="s">
        <v>15265</v>
      </c>
      <c r="I2055" s="3" t="s">
        <v>2032</v>
      </c>
      <c r="J2055" s="173"/>
    </row>
    <row r="2056" spans="1:10" ht="31.5" customHeight="1" x14ac:dyDescent="0.4">
      <c r="A2056" s="66" t="s">
        <v>1767</v>
      </c>
      <c r="B2056" s="67" t="s">
        <v>2066</v>
      </c>
      <c r="C2056" s="66" t="s">
        <v>2045</v>
      </c>
      <c r="D2056" s="67" t="s">
        <v>2067</v>
      </c>
      <c r="E2056" s="66">
        <v>20</v>
      </c>
      <c r="F2056" s="67" t="s">
        <v>2068</v>
      </c>
      <c r="G2056" s="67" t="s">
        <v>2069</v>
      </c>
      <c r="H2056" s="4" t="s">
        <v>1688</v>
      </c>
      <c r="I2056" s="3" t="s">
        <v>2070</v>
      </c>
      <c r="J2056" s="173"/>
    </row>
    <row r="2057" spans="1:10" ht="31.5" customHeight="1" x14ac:dyDescent="0.4">
      <c r="A2057" s="66" t="s">
        <v>1767</v>
      </c>
      <c r="B2057" s="67" t="s">
        <v>2044</v>
      </c>
      <c r="C2057" s="66" t="s">
        <v>2045</v>
      </c>
      <c r="D2057" s="67" t="s">
        <v>2046</v>
      </c>
      <c r="E2057" s="66">
        <v>20</v>
      </c>
      <c r="F2057" s="67" t="s">
        <v>2044</v>
      </c>
      <c r="G2057" s="67" t="s">
        <v>2047</v>
      </c>
      <c r="H2057" s="4" t="s">
        <v>1981</v>
      </c>
      <c r="I2057" s="3" t="s">
        <v>2048</v>
      </c>
      <c r="J2057" s="173"/>
    </row>
    <row r="2058" spans="1:10" ht="31.5" customHeight="1" x14ac:dyDescent="0.4">
      <c r="A2058" s="66" t="s">
        <v>1767</v>
      </c>
      <c r="B2058" s="67" t="s">
        <v>2060</v>
      </c>
      <c r="C2058" s="66" t="s">
        <v>2061</v>
      </c>
      <c r="D2058" s="67" t="s">
        <v>2062</v>
      </c>
      <c r="E2058" s="66">
        <v>20</v>
      </c>
      <c r="F2058" s="67" t="s">
        <v>2063</v>
      </c>
      <c r="G2058" s="67" t="s">
        <v>2064</v>
      </c>
      <c r="H2058" s="4" t="s">
        <v>15174</v>
      </c>
      <c r="I2058" s="3" t="s">
        <v>2065</v>
      </c>
      <c r="J2058" s="173"/>
    </row>
    <row r="2059" spans="1:10" ht="31.5" customHeight="1" x14ac:dyDescent="0.4">
      <c r="A2059" s="66" t="s">
        <v>1767</v>
      </c>
      <c r="B2059" s="67" t="s">
        <v>2033</v>
      </c>
      <c r="C2059" s="66" t="s">
        <v>2034</v>
      </c>
      <c r="D2059" s="67" t="s">
        <v>2035</v>
      </c>
      <c r="E2059" s="66">
        <v>9</v>
      </c>
      <c r="F2059" s="67" t="s">
        <v>2030</v>
      </c>
      <c r="G2059" s="67" t="s">
        <v>2036</v>
      </c>
      <c r="H2059" s="4" t="s">
        <v>15117</v>
      </c>
      <c r="I2059" s="3" t="s">
        <v>2037</v>
      </c>
      <c r="J2059" s="173"/>
    </row>
    <row r="2060" spans="1:10" ht="31.5" customHeight="1" x14ac:dyDescent="0.4">
      <c r="A2060" s="66" t="s">
        <v>1767</v>
      </c>
      <c r="B2060" s="67" t="s">
        <v>2071</v>
      </c>
      <c r="C2060" s="66" t="s">
        <v>2072</v>
      </c>
      <c r="D2060" s="67" t="s">
        <v>2073</v>
      </c>
      <c r="E2060" s="66">
        <v>20</v>
      </c>
      <c r="F2060" s="67" t="s">
        <v>2074</v>
      </c>
      <c r="G2060" s="67" t="s">
        <v>2075</v>
      </c>
      <c r="H2060" s="4" t="s">
        <v>15117</v>
      </c>
      <c r="I2060" s="3" t="s">
        <v>2076</v>
      </c>
      <c r="J2060" s="173"/>
    </row>
    <row r="2061" spans="1:10" ht="31.5" customHeight="1" x14ac:dyDescent="0.4">
      <c r="A2061" s="66" t="s">
        <v>1767</v>
      </c>
      <c r="B2061" s="67" t="s">
        <v>2077</v>
      </c>
      <c r="C2061" s="66" t="s">
        <v>2078</v>
      </c>
      <c r="D2061" s="67" t="s">
        <v>2079</v>
      </c>
      <c r="E2061" s="66">
        <v>20</v>
      </c>
      <c r="F2061" s="67" t="s">
        <v>2080</v>
      </c>
      <c r="G2061" s="67" t="s">
        <v>2081</v>
      </c>
      <c r="H2061" s="4" t="s">
        <v>2082</v>
      </c>
      <c r="I2061" s="3" t="s">
        <v>2083</v>
      </c>
      <c r="J2061" s="173"/>
    </row>
    <row r="2062" spans="1:10" ht="31.5" customHeight="1" x14ac:dyDescent="0.4">
      <c r="A2062" s="66" t="s">
        <v>1767</v>
      </c>
      <c r="B2062" s="67" t="s">
        <v>2054</v>
      </c>
      <c r="C2062" s="66" t="s">
        <v>2055</v>
      </c>
      <c r="D2062" s="67" t="s">
        <v>2056</v>
      </c>
      <c r="E2062" s="66">
        <v>20</v>
      </c>
      <c r="F2062" s="67" t="s">
        <v>2057</v>
      </c>
      <c r="G2062" s="67" t="s">
        <v>2058</v>
      </c>
      <c r="H2062" s="4" t="s">
        <v>15192</v>
      </c>
      <c r="I2062" s="3" t="s">
        <v>2059</v>
      </c>
      <c r="J2062" s="173"/>
    </row>
    <row r="2063" spans="1:10" ht="31.5" customHeight="1" x14ac:dyDescent="0.4">
      <c r="A2063" s="66" t="s">
        <v>1767</v>
      </c>
      <c r="B2063" s="67" t="s">
        <v>2038</v>
      </c>
      <c r="C2063" s="66" t="s">
        <v>2039</v>
      </c>
      <c r="D2063" s="67" t="s">
        <v>2040</v>
      </c>
      <c r="E2063" s="66">
        <v>20</v>
      </c>
      <c r="F2063" s="67" t="s">
        <v>2041</v>
      </c>
      <c r="G2063" s="67" t="s">
        <v>2042</v>
      </c>
      <c r="H2063" s="4" t="s">
        <v>15150</v>
      </c>
      <c r="I2063" s="3" t="s">
        <v>2043</v>
      </c>
      <c r="J2063" s="173"/>
    </row>
    <row r="2064" spans="1:10" ht="31.5" customHeight="1" x14ac:dyDescent="0.4">
      <c r="A2064" s="66" t="s">
        <v>1767</v>
      </c>
      <c r="B2064" s="67" t="s">
        <v>2049</v>
      </c>
      <c r="C2064" s="66" t="s">
        <v>2045</v>
      </c>
      <c r="D2064" s="67" t="s">
        <v>2050</v>
      </c>
      <c r="E2064" s="66">
        <v>22</v>
      </c>
      <c r="F2064" s="67" t="s">
        <v>2051</v>
      </c>
      <c r="G2064" s="67" t="s">
        <v>2052</v>
      </c>
      <c r="H2064" s="4" t="s">
        <v>1553</v>
      </c>
      <c r="I2064" s="3" t="s">
        <v>2053</v>
      </c>
      <c r="J2064" s="173"/>
    </row>
    <row r="2065" spans="1:10" ht="31.5" customHeight="1" x14ac:dyDescent="0.4">
      <c r="A2065" s="66" t="s">
        <v>1767</v>
      </c>
      <c r="B2065" s="67" t="s">
        <v>2205</v>
      </c>
      <c r="C2065" s="66" t="s">
        <v>2206</v>
      </c>
      <c r="D2065" s="67" t="s">
        <v>2207</v>
      </c>
      <c r="E2065" s="66">
        <v>22</v>
      </c>
      <c r="F2065" s="67" t="s">
        <v>2147</v>
      </c>
      <c r="G2065" s="67" t="s">
        <v>2208</v>
      </c>
      <c r="H2065" s="4" t="s">
        <v>1553</v>
      </c>
      <c r="I2065" s="3" t="s">
        <v>2209</v>
      </c>
      <c r="J2065" s="173"/>
    </row>
    <row r="2066" spans="1:10" ht="31.5" customHeight="1" x14ac:dyDescent="0.4">
      <c r="A2066" s="66" t="s">
        <v>1767</v>
      </c>
      <c r="B2066" s="67" t="s">
        <v>2196</v>
      </c>
      <c r="C2066" s="66" t="s">
        <v>2197</v>
      </c>
      <c r="D2066" s="67" t="s">
        <v>2198</v>
      </c>
      <c r="E2066" s="66">
        <v>26</v>
      </c>
      <c r="F2066" s="67" t="s">
        <v>2199</v>
      </c>
      <c r="G2066" s="67" t="s">
        <v>2199</v>
      </c>
      <c r="H2066" s="4" t="s">
        <v>15266</v>
      </c>
      <c r="I2066" s="3" t="s">
        <v>2200</v>
      </c>
      <c r="J2066" s="173"/>
    </row>
    <row r="2067" spans="1:10" ht="31.5" customHeight="1" x14ac:dyDescent="0.4">
      <c r="A2067" s="66" t="s">
        <v>1767</v>
      </c>
      <c r="B2067" s="67" t="s">
        <v>2181</v>
      </c>
      <c r="C2067" s="66" t="s">
        <v>2182</v>
      </c>
      <c r="D2067" s="67" t="s">
        <v>2183</v>
      </c>
      <c r="E2067" s="66">
        <v>22</v>
      </c>
      <c r="F2067" s="67" t="s">
        <v>2184</v>
      </c>
      <c r="G2067" s="67" t="s">
        <v>2185</v>
      </c>
      <c r="H2067" s="4" t="s">
        <v>1553</v>
      </c>
      <c r="I2067" s="3" t="s">
        <v>2186</v>
      </c>
      <c r="J2067" s="173"/>
    </row>
    <row r="2068" spans="1:10" ht="31.5" customHeight="1" x14ac:dyDescent="0.4">
      <c r="A2068" s="66" t="s">
        <v>1767</v>
      </c>
      <c r="B2068" s="67" t="s">
        <v>2192</v>
      </c>
      <c r="C2068" s="66" t="s">
        <v>2188</v>
      </c>
      <c r="D2068" s="67" t="s">
        <v>2193</v>
      </c>
      <c r="E2068" s="66">
        <v>20</v>
      </c>
      <c r="F2068" s="67" t="s">
        <v>2192</v>
      </c>
      <c r="G2068" s="67" t="s">
        <v>2194</v>
      </c>
      <c r="H2068" s="4" t="s">
        <v>15111</v>
      </c>
      <c r="I2068" s="3" t="s">
        <v>2195</v>
      </c>
      <c r="J2068" s="173"/>
    </row>
    <row r="2069" spans="1:10" ht="31.5" customHeight="1" x14ac:dyDescent="0.4">
      <c r="A2069" s="66" t="s">
        <v>1767</v>
      </c>
      <c r="B2069" s="67" t="s">
        <v>2187</v>
      </c>
      <c r="C2069" s="66" t="s">
        <v>2188</v>
      </c>
      <c r="D2069" s="67" t="s">
        <v>14433</v>
      </c>
      <c r="E2069" s="66">
        <v>20</v>
      </c>
      <c r="F2069" s="67" t="s">
        <v>2189</v>
      </c>
      <c r="G2069" s="67" t="s">
        <v>2190</v>
      </c>
      <c r="H2069" s="4" t="s">
        <v>15270</v>
      </c>
      <c r="I2069" s="3" t="s">
        <v>2191</v>
      </c>
      <c r="J2069" s="173"/>
    </row>
    <row r="2070" spans="1:10" ht="31.5" customHeight="1" x14ac:dyDescent="0.4">
      <c r="A2070" s="66" t="s">
        <v>1767</v>
      </c>
      <c r="B2070" s="67" t="s">
        <v>2216</v>
      </c>
      <c r="C2070" s="66" t="s">
        <v>2188</v>
      </c>
      <c r="D2070" s="67" t="s">
        <v>14434</v>
      </c>
      <c r="E2070" s="66">
        <v>26</v>
      </c>
      <c r="F2070" s="67" t="s">
        <v>2185</v>
      </c>
      <c r="G2070" s="67" t="s">
        <v>2185</v>
      </c>
      <c r="H2070" s="4" t="s">
        <v>1553</v>
      </c>
      <c r="I2070" s="3" t="s">
        <v>2217</v>
      </c>
      <c r="J2070" s="173"/>
    </row>
    <row r="2071" spans="1:10" ht="31.5" customHeight="1" x14ac:dyDescent="0.4">
      <c r="A2071" s="66" t="s">
        <v>1767</v>
      </c>
      <c r="B2071" s="67" t="s">
        <v>2201</v>
      </c>
      <c r="C2071" s="66" t="s">
        <v>2188</v>
      </c>
      <c r="D2071" s="67" t="s">
        <v>2202</v>
      </c>
      <c r="E2071" s="66">
        <v>26</v>
      </c>
      <c r="F2071" s="67" t="s">
        <v>2203</v>
      </c>
      <c r="G2071" s="67" t="s">
        <v>2203</v>
      </c>
      <c r="H2071" s="4" t="s">
        <v>15117</v>
      </c>
      <c r="I2071" s="3" t="s">
        <v>2204</v>
      </c>
      <c r="J2071" s="173"/>
    </row>
    <row r="2072" spans="1:10" ht="31.5" customHeight="1" x14ac:dyDescent="0.4">
      <c r="A2072" s="66" t="s">
        <v>1767</v>
      </c>
      <c r="B2072" s="67" t="s">
        <v>2210</v>
      </c>
      <c r="C2072" s="66" t="s">
        <v>2211</v>
      </c>
      <c r="D2072" s="67" t="s">
        <v>2212</v>
      </c>
      <c r="E2072" s="66">
        <v>20</v>
      </c>
      <c r="F2072" s="67" t="s">
        <v>2213</v>
      </c>
      <c r="G2072" s="67" t="s">
        <v>2214</v>
      </c>
      <c r="H2072" s="4" t="s">
        <v>1688</v>
      </c>
      <c r="I2072" s="3" t="s">
        <v>2215</v>
      </c>
      <c r="J2072" s="173"/>
    </row>
    <row r="2073" spans="1:10" ht="31.5" customHeight="1" x14ac:dyDescent="0.4">
      <c r="A2073" s="66" t="s">
        <v>1767</v>
      </c>
      <c r="B2073" s="67" t="s">
        <v>2153</v>
      </c>
      <c r="C2073" s="66" t="s">
        <v>2154</v>
      </c>
      <c r="D2073" s="67" t="s">
        <v>2155</v>
      </c>
      <c r="E2073" s="66">
        <v>26</v>
      </c>
      <c r="F2073" s="67" t="s">
        <v>2156</v>
      </c>
      <c r="G2073" s="67" t="s">
        <v>2156</v>
      </c>
      <c r="H2073" s="4" t="s">
        <v>15111</v>
      </c>
      <c r="I2073" s="3" t="s">
        <v>2157</v>
      </c>
      <c r="J2073" s="173"/>
    </row>
    <row r="2074" spans="1:10" ht="31.5" customHeight="1" x14ac:dyDescent="0.4">
      <c r="A2074" s="66" t="s">
        <v>1767</v>
      </c>
      <c r="B2074" s="67" t="s">
        <v>2158</v>
      </c>
      <c r="C2074" s="66" t="s">
        <v>2159</v>
      </c>
      <c r="D2074" s="67" t="s">
        <v>2160</v>
      </c>
      <c r="E2074" s="66">
        <v>26</v>
      </c>
      <c r="F2074" s="67" t="s">
        <v>2161</v>
      </c>
      <c r="G2074" s="67" t="s">
        <v>2161</v>
      </c>
      <c r="H2074" s="4" t="s">
        <v>15268</v>
      </c>
      <c r="I2074" s="3" t="s">
        <v>2162</v>
      </c>
      <c r="J2074" s="173" t="s">
        <v>2163</v>
      </c>
    </row>
    <row r="2075" spans="1:10" ht="31.5" customHeight="1" x14ac:dyDescent="0.4">
      <c r="A2075" s="66" t="s">
        <v>1767</v>
      </c>
      <c r="B2075" s="67" t="s">
        <v>2164</v>
      </c>
      <c r="C2075" s="66" t="s">
        <v>2165</v>
      </c>
      <c r="D2075" s="67" t="s">
        <v>2166</v>
      </c>
      <c r="E2075" s="66">
        <v>20</v>
      </c>
      <c r="F2075" s="67" t="s">
        <v>2167</v>
      </c>
      <c r="G2075" s="67" t="s">
        <v>2168</v>
      </c>
      <c r="H2075" s="4" t="s">
        <v>1553</v>
      </c>
      <c r="I2075" s="3" t="s">
        <v>2169</v>
      </c>
      <c r="J2075" s="173"/>
    </row>
    <row r="2076" spans="1:10" ht="31.5" customHeight="1" x14ac:dyDescent="0.4">
      <c r="A2076" s="66" t="s">
        <v>1767</v>
      </c>
      <c r="B2076" s="67" t="s">
        <v>2176</v>
      </c>
      <c r="C2076" s="66" t="s">
        <v>2177</v>
      </c>
      <c r="D2076" s="67" t="s">
        <v>2178</v>
      </c>
      <c r="E2076" s="66">
        <v>26</v>
      </c>
      <c r="F2076" s="67" t="s">
        <v>2179</v>
      </c>
      <c r="G2076" s="67" t="s">
        <v>2179</v>
      </c>
      <c r="H2076" s="4" t="s">
        <v>15269</v>
      </c>
      <c r="I2076" s="3" t="s">
        <v>2180</v>
      </c>
      <c r="J2076" s="173"/>
    </row>
    <row r="2077" spans="1:10" ht="31.5" customHeight="1" x14ac:dyDescent="0.4">
      <c r="A2077" s="66" t="s">
        <v>1767</v>
      </c>
      <c r="B2077" s="67" t="s">
        <v>2170</v>
      </c>
      <c r="C2077" s="66" t="s">
        <v>2171</v>
      </c>
      <c r="D2077" s="67" t="s">
        <v>2172</v>
      </c>
      <c r="E2077" s="66">
        <v>22</v>
      </c>
      <c r="F2077" s="67" t="s">
        <v>2173</v>
      </c>
      <c r="G2077" s="67" t="s">
        <v>2174</v>
      </c>
      <c r="H2077" s="4" t="s">
        <v>2998</v>
      </c>
      <c r="I2077" s="3" t="s">
        <v>2175</v>
      </c>
      <c r="J2077" s="173"/>
    </row>
    <row r="2078" spans="1:10" ht="31.5" customHeight="1" x14ac:dyDescent="0.4">
      <c r="A2078" s="66" t="s">
        <v>1767</v>
      </c>
      <c r="B2078" s="67" t="s">
        <v>2129</v>
      </c>
      <c r="C2078" s="66" t="s">
        <v>2130</v>
      </c>
      <c r="D2078" s="67" t="s">
        <v>2131</v>
      </c>
      <c r="E2078" s="66">
        <v>8</v>
      </c>
      <c r="F2078" s="67" t="s">
        <v>1771</v>
      </c>
      <c r="G2078" s="67" t="s">
        <v>1772</v>
      </c>
      <c r="H2078" s="4" t="s">
        <v>1553</v>
      </c>
      <c r="I2078" s="3" t="s">
        <v>2132</v>
      </c>
      <c r="J2078" s="173"/>
    </row>
    <row r="2079" spans="1:10" ht="31.5" customHeight="1" x14ac:dyDescent="0.4">
      <c r="A2079" s="66" t="s">
        <v>1767</v>
      </c>
      <c r="B2079" s="67" t="s">
        <v>2133</v>
      </c>
      <c r="C2079" s="66" t="s">
        <v>2134</v>
      </c>
      <c r="D2079" s="67" t="s">
        <v>2135</v>
      </c>
      <c r="E2079" s="66">
        <v>20</v>
      </c>
      <c r="F2079" s="67" t="s">
        <v>2133</v>
      </c>
      <c r="G2079" s="67" t="s">
        <v>2136</v>
      </c>
      <c r="H2079" s="4" t="s">
        <v>15182</v>
      </c>
      <c r="I2079" s="3" t="s">
        <v>2137</v>
      </c>
      <c r="J2079" s="173"/>
    </row>
    <row r="2080" spans="1:10" ht="31.5" customHeight="1" x14ac:dyDescent="0.4">
      <c r="A2080" s="66" t="s">
        <v>1767</v>
      </c>
      <c r="B2080" s="67" t="s">
        <v>2150</v>
      </c>
      <c r="C2080" s="66" t="s">
        <v>2139</v>
      </c>
      <c r="D2080" s="67" t="s">
        <v>2151</v>
      </c>
      <c r="E2080" s="66">
        <v>22</v>
      </c>
      <c r="F2080" s="67" t="s">
        <v>2147</v>
      </c>
      <c r="G2080" s="67" t="s">
        <v>2136</v>
      </c>
      <c r="H2080" s="4" t="s">
        <v>1553</v>
      </c>
      <c r="I2080" s="3" t="s">
        <v>2152</v>
      </c>
      <c r="J2080" s="173"/>
    </row>
    <row r="2081" spans="1:10" ht="31.5" customHeight="1" x14ac:dyDescent="0.4">
      <c r="A2081" s="66" t="s">
        <v>1767</v>
      </c>
      <c r="B2081" s="67" t="s">
        <v>2138</v>
      </c>
      <c r="C2081" s="66" t="s">
        <v>2139</v>
      </c>
      <c r="D2081" s="67" t="s">
        <v>2140</v>
      </c>
      <c r="E2081" s="66">
        <v>9</v>
      </c>
      <c r="F2081" s="67" t="s">
        <v>2141</v>
      </c>
      <c r="G2081" s="67" t="s">
        <v>2142</v>
      </c>
      <c r="H2081" s="4" t="s">
        <v>1553</v>
      </c>
      <c r="I2081" s="3" t="s">
        <v>2143</v>
      </c>
      <c r="J2081" s="173"/>
    </row>
    <row r="2082" spans="1:10" ht="31.5" customHeight="1" x14ac:dyDescent="0.4">
      <c r="A2082" s="66" t="s">
        <v>1767</v>
      </c>
      <c r="B2082" s="67" t="s">
        <v>2144</v>
      </c>
      <c r="C2082" s="66" t="s">
        <v>2145</v>
      </c>
      <c r="D2082" s="67" t="s">
        <v>2146</v>
      </c>
      <c r="E2082" s="66">
        <v>22</v>
      </c>
      <c r="F2082" s="67" t="s">
        <v>2147</v>
      </c>
      <c r="G2082" s="67" t="s">
        <v>2148</v>
      </c>
      <c r="H2082" s="4" t="s">
        <v>1553</v>
      </c>
      <c r="I2082" s="3" t="s">
        <v>2149</v>
      </c>
      <c r="J2082" s="173"/>
    </row>
    <row r="2083" spans="1:10" ht="31.5" customHeight="1" x14ac:dyDescent="0.4">
      <c r="A2083" s="66" t="s">
        <v>1767</v>
      </c>
      <c r="B2083" s="67" t="s">
        <v>2119</v>
      </c>
      <c r="C2083" s="66" t="s">
        <v>2111</v>
      </c>
      <c r="D2083" s="67" t="s">
        <v>2120</v>
      </c>
      <c r="E2083" s="66">
        <v>22</v>
      </c>
      <c r="F2083" s="67" t="s">
        <v>2121</v>
      </c>
      <c r="G2083" s="67" t="s">
        <v>2112</v>
      </c>
      <c r="H2083" s="4" t="s">
        <v>1553</v>
      </c>
      <c r="I2083" s="3" t="s">
        <v>2122</v>
      </c>
      <c r="J2083" s="173"/>
    </row>
    <row r="2084" spans="1:10" ht="31.5" customHeight="1" x14ac:dyDescent="0.4">
      <c r="A2084" s="66" t="s">
        <v>1767</v>
      </c>
      <c r="B2084" s="67" t="s">
        <v>2110</v>
      </c>
      <c r="C2084" s="66" t="s">
        <v>2111</v>
      </c>
      <c r="D2084" s="67" t="s">
        <v>14432</v>
      </c>
      <c r="E2084" s="66">
        <v>20</v>
      </c>
      <c r="F2084" s="67" t="s">
        <v>2110</v>
      </c>
      <c r="G2084" s="67" t="s">
        <v>2112</v>
      </c>
      <c r="H2084" s="4" t="s">
        <v>15267</v>
      </c>
      <c r="I2084" s="3" t="s">
        <v>2113</v>
      </c>
      <c r="J2084" s="173"/>
    </row>
    <row r="2085" spans="1:10" ht="31.5" customHeight="1" x14ac:dyDescent="0.4">
      <c r="A2085" s="66" t="s">
        <v>1767</v>
      </c>
      <c r="B2085" s="67" t="s">
        <v>2104</v>
      </c>
      <c r="C2085" s="66" t="s">
        <v>2105</v>
      </c>
      <c r="D2085" s="67" t="s">
        <v>2106</v>
      </c>
      <c r="E2085" s="66">
        <v>22</v>
      </c>
      <c r="F2085" s="67" t="s">
        <v>2107</v>
      </c>
      <c r="G2085" s="67" t="s">
        <v>2108</v>
      </c>
      <c r="H2085" s="4" t="s">
        <v>15266</v>
      </c>
      <c r="I2085" s="3" t="s">
        <v>2109</v>
      </c>
      <c r="J2085" s="173"/>
    </row>
    <row r="2086" spans="1:10" ht="31.5" customHeight="1" x14ac:dyDescent="0.4">
      <c r="A2086" s="202" t="s">
        <v>1767</v>
      </c>
      <c r="B2086" s="122" t="s">
        <v>2114</v>
      </c>
      <c r="C2086" s="78" t="s">
        <v>2105</v>
      </c>
      <c r="D2086" s="122" t="s">
        <v>2115</v>
      </c>
      <c r="E2086" s="5">
        <v>20</v>
      </c>
      <c r="F2086" s="122" t="s">
        <v>2116</v>
      </c>
      <c r="G2086" s="122" t="s">
        <v>2117</v>
      </c>
      <c r="H2086" s="45" t="s">
        <v>1553</v>
      </c>
      <c r="I2086" s="203" t="s">
        <v>2118</v>
      </c>
      <c r="J2086" s="173"/>
    </row>
    <row r="2087" spans="1:10" ht="31.5" customHeight="1" x14ac:dyDescent="0.4">
      <c r="A2087" s="105" t="s">
        <v>2232</v>
      </c>
      <c r="B2087" s="110" t="s">
        <v>2233</v>
      </c>
      <c r="C2087" s="110"/>
      <c r="D2087" s="140">
        <f>COUNTA(D1994:D2086)</f>
        <v>93</v>
      </c>
      <c r="E2087" s="7"/>
      <c r="F2087" s="126"/>
      <c r="G2087" s="126"/>
      <c r="H2087" s="84"/>
      <c r="I2087" s="155"/>
      <c r="J2087" s="8"/>
    </row>
    <row r="2088" spans="1:10" ht="31.5" customHeight="1" x14ac:dyDescent="0.4">
      <c r="A2088" s="66" t="s">
        <v>2240</v>
      </c>
      <c r="B2088" s="67" t="s">
        <v>2241</v>
      </c>
      <c r="C2088" s="66" t="s">
        <v>2242</v>
      </c>
      <c r="D2088" s="67" t="s">
        <v>2243</v>
      </c>
      <c r="E2088" s="3">
        <v>22</v>
      </c>
      <c r="F2088" s="67" t="s">
        <v>2244</v>
      </c>
      <c r="G2088" s="67" t="s">
        <v>2245</v>
      </c>
      <c r="H2088" s="4" t="s">
        <v>1553</v>
      </c>
      <c r="I2088" s="3" t="s">
        <v>2246</v>
      </c>
      <c r="J2088" s="89"/>
    </row>
    <row r="2089" spans="1:10" ht="31.5" customHeight="1" x14ac:dyDescent="0.4">
      <c r="A2089" s="66" t="s">
        <v>2240</v>
      </c>
      <c r="B2089" s="67" t="s">
        <v>2247</v>
      </c>
      <c r="C2089" s="66" t="s">
        <v>2248</v>
      </c>
      <c r="D2089" s="67" t="s">
        <v>2249</v>
      </c>
      <c r="E2089" s="3">
        <v>26</v>
      </c>
      <c r="F2089" s="67" t="s">
        <v>2250</v>
      </c>
      <c r="G2089" s="67" t="s">
        <v>2250</v>
      </c>
      <c r="H2089" s="4" t="s">
        <v>15117</v>
      </c>
      <c r="I2089" s="3" t="s">
        <v>2251</v>
      </c>
      <c r="J2089" s="89"/>
    </row>
    <row r="2090" spans="1:10" ht="31.5" customHeight="1" x14ac:dyDescent="0.4">
      <c r="A2090" s="66" t="s">
        <v>2234</v>
      </c>
      <c r="B2090" s="122" t="s">
        <v>2235</v>
      </c>
      <c r="C2090" s="78" t="s">
        <v>2236</v>
      </c>
      <c r="D2090" s="145" t="s">
        <v>14435</v>
      </c>
      <c r="E2090" s="5">
        <v>19</v>
      </c>
      <c r="F2090" s="67" t="s">
        <v>2237</v>
      </c>
      <c r="G2090" s="122" t="s">
        <v>2238</v>
      </c>
      <c r="H2090" s="4" t="s">
        <v>15117</v>
      </c>
      <c r="I2090" s="66" t="s">
        <v>2239</v>
      </c>
      <c r="J2090" s="45"/>
    </row>
    <row r="2091" spans="1:10" ht="31.5" customHeight="1" x14ac:dyDescent="0.4">
      <c r="A2091" s="66" t="s">
        <v>2240</v>
      </c>
      <c r="B2091" s="67" t="s">
        <v>2456</v>
      </c>
      <c r="C2091" s="66" t="s">
        <v>2457</v>
      </c>
      <c r="D2091" s="67" t="s">
        <v>14450</v>
      </c>
      <c r="E2091" s="3">
        <v>22</v>
      </c>
      <c r="F2091" s="67" t="s">
        <v>2458</v>
      </c>
      <c r="G2091" s="67" t="s">
        <v>2459</v>
      </c>
      <c r="H2091" s="4" t="s">
        <v>1553</v>
      </c>
      <c r="I2091" s="3" t="s">
        <v>2460</v>
      </c>
      <c r="J2091" s="163"/>
    </row>
    <row r="2092" spans="1:10" ht="31.5" customHeight="1" x14ac:dyDescent="0.4">
      <c r="A2092" s="66" t="s">
        <v>2240</v>
      </c>
      <c r="B2092" s="67" t="s">
        <v>2410</v>
      </c>
      <c r="C2092" s="59" t="s">
        <v>2411</v>
      </c>
      <c r="D2092" s="67" t="s">
        <v>14447</v>
      </c>
      <c r="E2092" s="3">
        <v>22</v>
      </c>
      <c r="F2092" s="67" t="s">
        <v>2408</v>
      </c>
      <c r="G2092" s="67" t="s">
        <v>2405</v>
      </c>
      <c r="H2092" s="4" t="s">
        <v>1553</v>
      </c>
      <c r="I2092" s="3" t="s">
        <v>2412</v>
      </c>
      <c r="J2092" s="89"/>
    </row>
    <row r="2093" spans="1:10" ht="31.5" customHeight="1" x14ac:dyDescent="0.4">
      <c r="A2093" s="66" t="s">
        <v>2240</v>
      </c>
      <c r="B2093" s="67" t="s">
        <v>2407</v>
      </c>
      <c r="C2093" s="59" t="s">
        <v>2403</v>
      </c>
      <c r="D2093" s="67" t="s">
        <v>14446</v>
      </c>
      <c r="E2093" s="3">
        <v>22</v>
      </c>
      <c r="F2093" s="67" t="s">
        <v>2408</v>
      </c>
      <c r="G2093" s="67" t="s">
        <v>2405</v>
      </c>
      <c r="H2093" s="4" t="s">
        <v>1553</v>
      </c>
      <c r="I2093" s="3" t="s">
        <v>2409</v>
      </c>
      <c r="J2093" s="89"/>
    </row>
    <row r="2094" spans="1:10" ht="31.5" customHeight="1" x14ac:dyDescent="0.4">
      <c r="A2094" s="66" t="s">
        <v>2240</v>
      </c>
      <c r="B2094" s="67" t="s">
        <v>2402</v>
      </c>
      <c r="C2094" s="59" t="s">
        <v>2403</v>
      </c>
      <c r="D2094" s="67" t="s">
        <v>14445</v>
      </c>
      <c r="E2094" s="3">
        <v>22</v>
      </c>
      <c r="F2094" s="67" t="s">
        <v>2404</v>
      </c>
      <c r="G2094" s="67" t="s">
        <v>2405</v>
      </c>
      <c r="H2094" s="4" t="s">
        <v>2998</v>
      </c>
      <c r="I2094" s="3" t="s">
        <v>2406</v>
      </c>
      <c r="J2094" s="89"/>
    </row>
    <row r="2095" spans="1:10" ht="31.5" customHeight="1" x14ac:dyDescent="0.4">
      <c r="A2095" s="66" t="s">
        <v>2240</v>
      </c>
      <c r="B2095" s="67" t="s">
        <v>2440</v>
      </c>
      <c r="C2095" s="66" t="s">
        <v>2441</v>
      </c>
      <c r="D2095" s="67" t="s">
        <v>14448</v>
      </c>
      <c r="E2095" s="3">
        <v>9</v>
      </c>
      <c r="F2095" s="67" t="s">
        <v>2442</v>
      </c>
      <c r="G2095" s="67" t="s">
        <v>2443</v>
      </c>
      <c r="H2095" s="4" t="s">
        <v>15144</v>
      </c>
      <c r="I2095" s="3" t="s">
        <v>2444</v>
      </c>
      <c r="J2095" s="89"/>
    </row>
    <row r="2096" spans="1:10" ht="31.5" customHeight="1" x14ac:dyDescent="0.4">
      <c r="A2096" s="66" t="s">
        <v>2240</v>
      </c>
      <c r="B2096" s="67" t="s">
        <v>2445</v>
      </c>
      <c r="C2096" s="66" t="s">
        <v>2446</v>
      </c>
      <c r="D2096" s="67" t="s">
        <v>14449</v>
      </c>
      <c r="E2096" s="3">
        <v>22</v>
      </c>
      <c r="F2096" s="67" t="s">
        <v>2447</v>
      </c>
      <c r="G2096" s="67" t="s">
        <v>2448</v>
      </c>
      <c r="H2096" s="4" t="s">
        <v>2449</v>
      </c>
      <c r="I2096" s="3" t="s">
        <v>2450</v>
      </c>
      <c r="J2096" s="89"/>
    </row>
    <row r="2097" spans="1:10" ht="31.5" customHeight="1" x14ac:dyDescent="0.4">
      <c r="A2097" s="66" t="s">
        <v>2240</v>
      </c>
      <c r="B2097" s="67" t="s">
        <v>2451</v>
      </c>
      <c r="C2097" s="66" t="s">
        <v>2452</v>
      </c>
      <c r="D2097" s="67" t="s">
        <v>2453</v>
      </c>
      <c r="E2097" s="3">
        <v>22</v>
      </c>
      <c r="F2097" s="67" t="s">
        <v>2454</v>
      </c>
      <c r="G2097" s="67" t="s">
        <v>2443</v>
      </c>
      <c r="H2097" s="4" t="s">
        <v>1553</v>
      </c>
      <c r="I2097" s="3" t="s">
        <v>2455</v>
      </c>
      <c r="J2097" s="89"/>
    </row>
    <row r="2098" spans="1:10" ht="31.5" customHeight="1" x14ac:dyDescent="0.4">
      <c r="A2098" s="66" t="s">
        <v>2240</v>
      </c>
      <c r="B2098" s="67" t="s">
        <v>2427</v>
      </c>
      <c r="C2098" s="66" t="s">
        <v>2428</v>
      </c>
      <c r="D2098" s="67" t="s">
        <v>2429</v>
      </c>
      <c r="E2098" s="3">
        <v>9</v>
      </c>
      <c r="F2098" s="67" t="s">
        <v>2430</v>
      </c>
      <c r="G2098" s="67" t="s">
        <v>2431</v>
      </c>
      <c r="H2098" s="4" t="s">
        <v>15289</v>
      </c>
      <c r="I2098" s="3" t="s">
        <v>2432</v>
      </c>
      <c r="J2098" s="89"/>
    </row>
    <row r="2099" spans="1:10" ht="31.5" customHeight="1" x14ac:dyDescent="0.4">
      <c r="A2099" s="66" t="s">
        <v>2240</v>
      </c>
      <c r="B2099" s="67" t="s">
        <v>2433</v>
      </c>
      <c r="C2099" s="66" t="s">
        <v>2428</v>
      </c>
      <c r="D2099" s="67" t="s">
        <v>2429</v>
      </c>
      <c r="E2099" s="3">
        <v>9</v>
      </c>
      <c r="F2099" s="67" t="s">
        <v>2430</v>
      </c>
      <c r="G2099" s="67" t="s">
        <v>2431</v>
      </c>
      <c r="H2099" s="4" t="s">
        <v>1553</v>
      </c>
      <c r="I2099" s="3" t="s">
        <v>2434</v>
      </c>
      <c r="J2099" s="89"/>
    </row>
    <row r="2100" spans="1:10" ht="31.5" customHeight="1" x14ac:dyDescent="0.4">
      <c r="A2100" s="66" t="s">
        <v>2240</v>
      </c>
      <c r="B2100" s="67" t="s">
        <v>2435</v>
      </c>
      <c r="C2100" s="66" t="s">
        <v>2436</v>
      </c>
      <c r="D2100" s="67" t="s">
        <v>2437</v>
      </c>
      <c r="E2100" s="3">
        <v>19</v>
      </c>
      <c r="F2100" s="67" t="s">
        <v>2237</v>
      </c>
      <c r="G2100" s="67" t="s">
        <v>2438</v>
      </c>
      <c r="H2100" s="4" t="s">
        <v>1553</v>
      </c>
      <c r="I2100" s="3" t="s">
        <v>2439</v>
      </c>
      <c r="J2100" s="89"/>
    </row>
    <row r="2101" spans="1:10" ht="31.5" customHeight="1" x14ac:dyDescent="0.4">
      <c r="A2101" s="66" t="s">
        <v>2240</v>
      </c>
      <c r="B2101" s="67" t="s">
        <v>2418</v>
      </c>
      <c r="C2101" s="66" t="s">
        <v>2414</v>
      </c>
      <c r="D2101" s="67" t="s">
        <v>2419</v>
      </c>
      <c r="E2101" s="3">
        <v>26</v>
      </c>
      <c r="F2101" s="67" t="s">
        <v>2420</v>
      </c>
      <c r="G2101" s="67" t="s">
        <v>2420</v>
      </c>
      <c r="H2101" s="4" t="s">
        <v>15111</v>
      </c>
      <c r="I2101" s="3" t="s">
        <v>2421</v>
      </c>
      <c r="J2101" s="89"/>
    </row>
    <row r="2102" spans="1:10" ht="31.5" customHeight="1" x14ac:dyDescent="0.4">
      <c r="A2102" s="66" t="s">
        <v>2240</v>
      </c>
      <c r="B2102" s="67" t="s">
        <v>2413</v>
      </c>
      <c r="C2102" s="66" t="s">
        <v>2414</v>
      </c>
      <c r="D2102" s="67" t="s">
        <v>2415</v>
      </c>
      <c r="E2102" s="3">
        <v>20</v>
      </c>
      <c r="F2102" s="67" t="s">
        <v>2413</v>
      </c>
      <c r="G2102" s="67" t="s">
        <v>2416</v>
      </c>
      <c r="H2102" s="4" t="s">
        <v>15287</v>
      </c>
      <c r="I2102" s="3" t="s">
        <v>2417</v>
      </c>
      <c r="J2102" s="89"/>
    </row>
    <row r="2103" spans="1:10" ht="31.5" customHeight="1" x14ac:dyDescent="0.4">
      <c r="A2103" s="66" t="s">
        <v>2240</v>
      </c>
      <c r="B2103" s="67" t="s">
        <v>2422</v>
      </c>
      <c r="C2103" s="66" t="s">
        <v>2414</v>
      </c>
      <c r="D2103" s="67" t="s">
        <v>2423</v>
      </c>
      <c r="E2103" s="3">
        <v>22</v>
      </c>
      <c r="F2103" s="67" t="s">
        <v>2424</v>
      </c>
      <c r="G2103" s="67" t="s">
        <v>2425</v>
      </c>
      <c r="H2103" s="4" t="s">
        <v>15288</v>
      </c>
      <c r="I2103" s="3" t="s">
        <v>2426</v>
      </c>
      <c r="J2103" s="89"/>
    </row>
    <row r="2104" spans="1:10" ht="31.5" customHeight="1" x14ac:dyDescent="0.4">
      <c r="A2104" s="66" t="s">
        <v>2240</v>
      </c>
      <c r="B2104" s="67" t="s">
        <v>2370</v>
      </c>
      <c r="C2104" s="66" t="s">
        <v>2371</v>
      </c>
      <c r="D2104" s="67" t="s">
        <v>2372</v>
      </c>
      <c r="E2104" s="3">
        <v>20</v>
      </c>
      <c r="F2104" s="67" t="s">
        <v>2373</v>
      </c>
      <c r="G2104" s="67" t="s">
        <v>2374</v>
      </c>
      <c r="H2104" s="4" t="s">
        <v>15283</v>
      </c>
      <c r="I2104" s="3" t="s">
        <v>2375</v>
      </c>
      <c r="J2104" s="89"/>
    </row>
    <row r="2105" spans="1:10" ht="31.5" customHeight="1" x14ac:dyDescent="0.4">
      <c r="A2105" s="66" t="s">
        <v>2240</v>
      </c>
      <c r="B2105" s="67" t="s">
        <v>2382</v>
      </c>
      <c r="C2105" s="66" t="s">
        <v>2383</v>
      </c>
      <c r="D2105" s="67" t="s">
        <v>14442</v>
      </c>
      <c r="E2105" s="3">
        <v>22</v>
      </c>
      <c r="F2105" s="67" t="s">
        <v>2384</v>
      </c>
      <c r="G2105" s="67" t="s">
        <v>2385</v>
      </c>
      <c r="H2105" s="4" t="s">
        <v>1553</v>
      </c>
      <c r="I2105" s="3" t="s">
        <v>2386</v>
      </c>
      <c r="J2105" s="89"/>
    </row>
    <row r="2106" spans="1:10" ht="31.5" customHeight="1" x14ac:dyDescent="0.4">
      <c r="A2106" s="66" t="s">
        <v>2240</v>
      </c>
      <c r="B2106" s="67" t="s">
        <v>2397</v>
      </c>
      <c r="C2106" s="66" t="s">
        <v>2398</v>
      </c>
      <c r="D2106" s="67" t="s">
        <v>14444</v>
      </c>
      <c r="E2106" s="3">
        <v>20</v>
      </c>
      <c r="F2106" s="67" t="s">
        <v>2399</v>
      </c>
      <c r="G2106" s="67" t="s">
        <v>2400</v>
      </c>
      <c r="H2106" s="4" t="s">
        <v>15286</v>
      </c>
      <c r="I2106" s="3" t="s">
        <v>2401</v>
      </c>
      <c r="J2106" s="89"/>
    </row>
    <row r="2107" spans="1:10" ht="31.5" customHeight="1" x14ac:dyDescent="0.4">
      <c r="A2107" s="66" t="s">
        <v>2240</v>
      </c>
      <c r="B2107" s="67" t="s">
        <v>2393</v>
      </c>
      <c r="C2107" s="66" t="s">
        <v>2394</v>
      </c>
      <c r="D2107" s="67" t="s">
        <v>14443</v>
      </c>
      <c r="E2107" s="3">
        <v>26</v>
      </c>
      <c r="F2107" s="67" t="s">
        <v>2395</v>
      </c>
      <c r="G2107" s="67" t="s">
        <v>2395</v>
      </c>
      <c r="H2107" s="4" t="s">
        <v>15285</v>
      </c>
      <c r="I2107" s="3" t="s">
        <v>2396</v>
      </c>
      <c r="J2107" s="89"/>
    </row>
    <row r="2108" spans="1:10" ht="31.5" customHeight="1" x14ac:dyDescent="0.4">
      <c r="A2108" s="66" t="s">
        <v>2240</v>
      </c>
      <c r="B2108" s="67" t="s">
        <v>2364</v>
      </c>
      <c r="C2108" s="66" t="s">
        <v>2365</v>
      </c>
      <c r="D2108" s="67" t="s">
        <v>2366</v>
      </c>
      <c r="E2108" s="3">
        <v>20</v>
      </c>
      <c r="F2108" s="67" t="s">
        <v>2367</v>
      </c>
      <c r="G2108" s="67" t="s">
        <v>2368</v>
      </c>
      <c r="H2108" s="4" t="s">
        <v>15282</v>
      </c>
      <c r="I2108" s="3" t="s">
        <v>2369</v>
      </c>
      <c r="J2108" s="89"/>
    </row>
    <row r="2109" spans="1:10" ht="31.5" customHeight="1" x14ac:dyDescent="0.4">
      <c r="A2109" s="66" t="s">
        <v>2240</v>
      </c>
      <c r="B2109" s="67" t="s">
        <v>2387</v>
      </c>
      <c r="C2109" s="66" t="s">
        <v>2388</v>
      </c>
      <c r="D2109" s="67" t="s">
        <v>2389</v>
      </c>
      <c r="E2109" s="3">
        <v>9</v>
      </c>
      <c r="F2109" s="67" t="s">
        <v>2390</v>
      </c>
      <c r="G2109" s="67" t="s">
        <v>2391</v>
      </c>
      <c r="H2109" s="4" t="s">
        <v>15144</v>
      </c>
      <c r="I2109" s="3" t="s">
        <v>2392</v>
      </c>
      <c r="J2109" s="89"/>
    </row>
    <row r="2110" spans="1:10" ht="31.5" customHeight="1" x14ac:dyDescent="0.4">
      <c r="A2110" s="66" t="s">
        <v>2240</v>
      </c>
      <c r="B2110" s="67" t="s">
        <v>2376</v>
      </c>
      <c r="C2110" s="66" t="s">
        <v>2377</v>
      </c>
      <c r="D2110" s="67" t="s">
        <v>2378</v>
      </c>
      <c r="E2110" s="3">
        <v>20</v>
      </c>
      <c r="F2110" s="67" t="s">
        <v>2379</v>
      </c>
      <c r="G2110" s="67" t="s">
        <v>2380</v>
      </c>
      <c r="H2110" s="4" t="s">
        <v>15284</v>
      </c>
      <c r="I2110" s="3" t="s">
        <v>2381</v>
      </c>
      <c r="J2110" s="89"/>
    </row>
    <row r="2111" spans="1:10" ht="31.5" customHeight="1" x14ac:dyDescent="0.4">
      <c r="A2111" s="66" t="s">
        <v>2240</v>
      </c>
      <c r="B2111" s="67" t="s">
        <v>2252</v>
      </c>
      <c r="C2111" s="66" t="s">
        <v>2253</v>
      </c>
      <c r="D2111" s="67" t="s">
        <v>2254</v>
      </c>
      <c r="E2111" s="3">
        <v>26</v>
      </c>
      <c r="F2111" s="67" t="s">
        <v>2255</v>
      </c>
      <c r="G2111" s="67" t="s">
        <v>2255</v>
      </c>
      <c r="H2111" s="4" t="s">
        <v>1553</v>
      </c>
      <c r="I2111" s="3" t="s">
        <v>2256</v>
      </c>
      <c r="J2111" s="89"/>
    </row>
    <row r="2112" spans="1:10" ht="31.5" customHeight="1" x14ac:dyDescent="0.4">
      <c r="A2112" s="66" t="s">
        <v>2240</v>
      </c>
      <c r="B2112" s="67" t="s">
        <v>2257</v>
      </c>
      <c r="C2112" s="66" t="s">
        <v>2258</v>
      </c>
      <c r="D2112" s="67" t="s">
        <v>14436</v>
      </c>
      <c r="E2112" s="3">
        <v>22</v>
      </c>
      <c r="F2112" s="67" t="s">
        <v>2259</v>
      </c>
      <c r="G2112" s="67" t="s">
        <v>2260</v>
      </c>
      <c r="H2112" s="4" t="s">
        <v>2261</v>
      </c>
      <c r="I2112" s="3" t="s">
        <v>2262</v>
      </c>
      <c r="J2112" s="89"/>
    </row>
    <row r="2113" spans="1:10" ht="31.5" customHeight="1" x14ac:dyDescent="0.4">
      <c r="A2113" s="66" t="s">
        <v>2240</v>
      </c>
      <c r="B2113" s="67" t="s">
        <v>2263</v>
      </c>
      <c r="C2113" s="66" t="s">
        <v>2264</v>
      </c>
      <c r="D2113" s="67" t="s">
        <v>2265</v>
      </c>
      <c r="E2113" s="3">
        <v>22</v>
      </c>
      <c r="F2113" s="67" t="s">
        <v>2259</v>
      </c>
      <c r="G2113" s="67" t="s">
        <v>2260</v>
      </c>
      <c r="H2113" s="4" t="s">
        <v>2998</v>
      </c>
      <c r="I2113" s="3" t="s">
        <v>2266</v>
      </c>
      <c r="J2113" s="89"/>
    </row>
    <row r="2114" spans="1:10" ht="31.5" customHeight="1" x14ac:dyDescent="0.4">
      <c r="A2114" s="66" t="s">
        <v>2240</v>
      </c>
      <c r="B2114" s="67" t="s">
        <v>2329</v>
      </c>
      <c r="C2114" s="66" t="s">
        <v>2306</v>
      </c>
      <c r="D2114" s="67" t="s">
        <v>2330</v>
      </c>
      <c r="E2114" s="3">
        <v>26</v>
      </c>
      <c r="F2114" s="67" t="s">
        <v>2331</v>
      </c>
      <c r="G2114" s="67" t="s">
        <v>2331</v>
      </c>
      <c r="H2114" s="4" t="s">
        <v>15275</v>
      </c>
      <c r="I2114" s="3" t="s">
        <v>2332</v>
      </c>
      <c r="J2114" s="89"/>
    </row>
    <row r="2115" spans="1:10" ht="31.5" customHeight="1" x14ac:dyDescent="0.4">
      <c r="A2115" s="66" t="s">
        <v>2240</v>
      </c>
      <c r="B2115" s="67" t="s">
        <v>2337</v>
      </c>
      <c r="C2115" s="66" t="s">
        <v>2306</v>
      </c>
      <c r="D2115" s="67" t="s">
        <v>2338</v>
      </c>
      <c r="E2115" s="3">
        <v>26</v>
      </c>
      <c r="F2115" s="67" t="s">
        <v>2339</v>
      </c>
      <c r="G2115" s="67" t="s">
        <v>2339</v>
      </c>
      <c r="H2115" s="4" t="s">
        <v>15277</v>
      </c>
      <c r="I2115" s="3" t="s">
        <v>2340</v>
      </c>
      <c r="J2115" s="89"/>
    </row>
    <row r="2116" spans="1:10" ht="31.5" customHeight="1" x14ac:dyDescent="0.4">
      <c r="A2116" s="66" t="s">
        <v>2240</v>
      </c>
      <c r="B2116" s="67" t="s">
        <v>2310</v>
      </c>
      <c r="C2116" s="66" t="s">
        <v>2306</v>
      </c>
      <c r="D2116" s="67" t="s">
        <v>2311</v>
      </c>
      <c r="E2116" s="3">
        <v>26</v>
      </c>
      <c r="F2116" s="67" t="s">
        <v>2312</v>
      </c>
      <c r="G2116" s="67" t="s">
        <v>2313</v>
      </c>
      <c r="H2116" s="4" t="s">
        <v>1688</v>
      </c>
      <c r="I2116" s="3" t="s">
        <v>2314</v>
      </c>
      <c r="J2116" s="89"/>
    </row>
    <row r="2117" spans="1:10" ht="31.5" customHeight="1" x14ac:dyDescent="0.4">
      <c r="A2117" s="66" t="s">
        <v>2240</v>
      </c>
      <c r="B2117" s="123" t="s">
        <v>2305</v>
      </c>
      <c r="C2117" s="80" t="s">
        <v>2306</v>
      </c>
      <c r="D2117" s="70" t="s">
        <v>14438</v>
      </c>
      <c r="E2117" s="3">
        <v>20</v>
      </c>
      <c r="F2117" s="90" t="s">
        <v>2307</v>
      </c>
      <c r="G2117" s="67" t="s">
        <v>2308</v>
      </c>
      <c r="H2117" s="58" t="s">
        <v>15274</v>
      </c>
      <c r="I2117" s="159" t="s">
        <v>2309</v>
      </c>
      <c r="J2117" s="89"/>
    </row>
    <row r="2118" spans="1:10" ht="31.5" customHeight="1" x14ac:dyDescent="0.4">
      <c r="A2118" s="66" t="s">
        <v>2267</v>
      </c>
      <c r="B2118" s="111" t="s">
        <v>2268</v>
      </c>
      <c r="C2118" s="64" t="s">
        <v>2269</v>
      </c>
      <c r="D2118" s="111" t="s">
        <v>2270</v>
      </c>
      <c r="E2118" s="3">
        <v>20</v>
      </c>
      <c r="F2118" s="111" t="s">
        <v>2268</v>
      </c>
      <c r="G2118" s="111" t="s">
        <v>2271</v>
      </c>
      <c r="H2118" s="44" t="s">
        <v>16017</v>
      </c>
      <c r="I2118" s="65" t="s">
        <v>2272</v>
      </c>
      <c r="J2118" s="152"/>
    </row>
    <row r="2119" spans="1:10" ht="31.5" customHeight="1" x14ac:dyDescent="0.4">
      <c r="A2119" s="66" t="s">
        <v>2240</v>
      </c>
      <c r="B2119" s="67" t="s">
        <v>2351</v>
      </c>
      <c r="C2119" s="66" t="s">
        <v>2280</v>
      </c>
      <c r="D2119" s="67" t="s">
        <v>2352</v>
      </c>
      <c r="E2119" s="3">
        <v>20</v>
      </c>
      <c r="F2119" s="67" t="s">
        <v>2351</v>
      </c>
      <c r="G2119" s="67" t="s">
        <v>2353</v>
      </c>
      <c r="H2119" s="4" t="s">
        <v>15280</v>
      </c>
      <c r="I2119" s="3" t="s">
        <v>2354</v>
      </c>
      <c r="J2119" s="89"/>
    </row>
    <row r="2120" spans="1:10" ht="31.5" customHeight="1" x14ac:dyDescent="0.4">
      <c r="A2120" s="66" t="s">
        <v>2240</v>
      </c>
      <c r="B2120" s="67" t="s">
        <v>2279</v>
      </c>
      <c r="C2120" s="66" t="s">
        <v>2280</v>
      </c>
      <c r="D2120" s="67" t="s">
        <v>2281</v>
      </c>
      <c r="E2120" s="3">
        <v>20</v>
      </c>
      <c r="F2120" s="67" t="s">
        <v>2279</v>
      </c>
      <c r="G2120" s="67" t="s">
        <v>2282</v>
      </c>
      <c r="H2120" s="4" t="s">
        <v>15111</v>
      </c>
      <c r="I2120" s="3" t="s">
        <v>2283</v>
      </c>
      <c r="J2120" s="89"/>
    </row>
    <row r="2121" spans="1:10" ht="31.5" customHeight="1" x14ac:dyDescent="0.4">
      <c r="A2121" s="66" t="s">
        <v>2240</v>
      </c>
      <c r="B2121" s="67" t="s">
        <v>2333</v>
      </c>
      <c r="C2121" s="66" t="s">
        <v>2280</v>
      </c>
      <c r="D2121" s="67" t="s">
        <v>2334</v>
      </c>
      <c r="E2121" s="3">
        <v>26</v>
      </c>
      <c r="F2121" s="67" t="s">
        <v>2335</v>
      </c>
      <c r="G2121" s="67" t="s">
        <v>2335</v>
      </c>
      <c r="H2121" s="4" t="s">
        <v>15276</v>
      </c>
      <c r="I2121" s="3" t="s">
        <v>2336</v>
      </c>
      <c r="J2121" s="89"/>
    </row>
    <row r="2122" spans="1:10" ht="31.5" customHeight="1" x14ac:dyDescent="0.4">
      <c r="A2122" s="66" t="s">
        <v>2240</v>
      </c>
      <c r="B2122" s="67" t="s">
        <v>2341</v>
      </c>
      <c r="C2122" s="66" t="s">
        <v>2280</v>
      </c>
      <c r="D2122" s="67" t="s">
        <v>2342</v>
      </c>
      <c r="E2122" s="3">
        <v>26</v>
      </c>
      <c r="F2122" s="67" t="s">
        <v>2343</v>
      </c>
      <c r="G2122" s="67" t="s">
        <v>2343</v>
      </c>
      <c r="H2122" s="4" t="s">
        <v>15139</v>
      </c>
      <c r="I2122" s="3" t="s">
        <v>2344</v>
      </c>
      <c r="J2122" s="89"/>
    </row>
    <row r="2123" spans="1:10" ht="31.5" customHeight="1" x14ac:dyDescent="0.4">
      <c r="A2123" s="66" t="s">
        <v>2240</v>
      </c>
      <c r="B2123" s="67" t="s">
        <v>2321</v>
      </c>
      <c r="C2123" s="66" t="s">
        <v>2322</v>
      </c>
      <c r="D2123" s="67" t="s">
        <v>14439</v>
      </c>
      <c r="E2123" s="3">
        <v>22</v>
      </c>
      <c r="F2123" s="67" t="s">
        <v>2323</v>
      </c>
      <c r="G2123" s="67" t="s">
        <v>2292</v>
      </c>
      <c r="H2123" s="4" t="s">
        <v>1553</v>
      </c>
      <c r="I2123" s="3" t="s">
        <v>2324</v>
      </c>
      <c r="J2123" s="89"/>
    </row>
    <row r="2124" spans="1:10" ht="31.5" customHeight="1" x14ac:dyDescent="0.4">
      <c r="A2124" s="66" t="s">
        <v>2240</v>
      </c>
      <c r="B2124" s="67" t="s">
        <v>2284</v>
      </c>
      <c r="C2124" s="66" t="s">
        <v>2285</v>
      </c>
      <c r="D2124" s="67" t="s">
        <v>2286</v>
      </c>
      <c r="E2124" s="3">
        <v>20</v>
      </c>
      <c r="F2124" s="67" t="s">
        <v>2284</v>
      </c>
      <c r="G2124" s="67" t="s">
        <v>2287</v>
      </c>
      <c r="H2124" s="4" t="s">
        <v>15272</v>
      </c>
      <c r="I2124" s="3" t="s">
        <v>2288</v>
      </c>
      <c r="J2124" s="89"/>
    </row>
    <row r="2125" spans="1:10" ht="31.5" customHeight="1" x14ac:dyDescent="0.4">
      <c r="A2125" s="66" t="s">
        <v>2240</v>
      </c>
      <c r="B2125" s="67" t="s">
        <v>2289</v>
      </c>
      <c r="C2125" s="66" t="s">
        <v>2290</v>
      </c>
      <c r="D2125" s="67" t="s">
        <v>2291</v>
      </c>
      <c r="E2125" s="3">
        <v>26</v>
      </c>
      <c r="F2125" s="67" t="s">
        <v>2292</v>
      </c>
      <c r="G2125" s="67" t="s">
        <v>2292</v>
      </c>
      <c r="H2125" s="4" t="s">
        <v>15245</v>
      </c>
      <c r="I2125" s="3" t="s">
        <v>2293</v>
      </c>
      <c r="J2125" s="89"/>
    </row>
    <row r="2126" spans="1:10" ht="31.5" customHeight="1" x14ac:dyDescent="0.4">
      <c r="A2126" s="66" t="s">
        <v>2240</v>
      </c>
      <c r="B2126" s="123" t="s">
        <v>2359</v>
      </c>
      <c r="C2126" s="80" t="s">
        <v>2360</v>
      </c>
      <c r="D2126" s="123" t="s">
        <v>14441</v>
      </c>
      <c r="E2126" s="57">
        <v>26</v>
      </c>
      <c r="F2126" s="123" t="s">
        <v>2361</v>
      </c>
      <c r="G2126" s="90" t="s">
        <v>2361</v>
      </c>
      <c r="H2126" s="75" t="s">
        <v>2362</v>
      </c>
      <c r="I2126" s="57" t="s">
        <v>2363</v>
      </c>
      <c r="J2126" s="58"/>
    </row>
    <row r="2127" spans="1:10" ht="31.5" customHeight="1" x14ac:dyDescent="0.4">
      <c r="A2127" s="66" t="s">
        <v>2240</v>
      </c>
      <c r="B2127" s="67" t="s">
        <v>2355</v>
      </c>
      <c r="C2127" s="66" t="s">
        <v>2346</v>
      </c>
      <c r="D2127" s="67" t="s">
        <v>14440</v>
      </c>
      <c r="E2127" s="3">
        <v>20</v>
      </c>
      <c r="F2127" s="67" t="s">
        <v>2356</v>
      </c>
      <c r="G2127" s="67" t="s">
        <v>2357</v>
      </c>
      <c r="H2127" s="4" t="s">
        <v>15281</v>
      </c>
      <c r="I2127" s="3" t="s">
        <v>2358</v>
      </c>
      <c r="J2127" s="89"/>
    </row>
    <row r="2128" spans="1:10" ht="31.5" customHeight="1" x14ac:dyDescent="0.4">
      <c r="A2128" s="66" t="s">
        <v>2240</v>
      </c>
      <c r="B2128" s="67" t="s">
        <v>2345</v>
      </c>
      <c r="C2128" s="66" t="s">
        <v>2346</v>
      </c>
      <c r="D2128" s="67" t="s">
        <v>2347</v>
      </c>
      <c r="E2128" s="3">
        <v>20</v>
      </c>
      <c r="F2128" s="67" t="s">
        <v>2348</v>
      </c>
      <c r="G2128" s="67" t="s">
        <v>2349</v>
      </c>
      <c r="H2128" s="4" t="s">
        <v>15278</v>
      </c>
      <c r="I2128" s="3" t="s">
        <v>2350</v>
      </c>
      <c r="J2128" s="89"/>
    </row>
    <row r="2129" spans="1:10" ht="31.5" customHeight="1" x14ac:dyDescent="0.4">
      <c r="A2129" s="66" t="s">
        <v>2240</v>
      </c>
      <c r="B2129" s="67" t="s">
        <v>2273</v>
      </c>
      <c r="C2129" s="78" t="s">
        <v>2274</v>
      </c>
      <c r="D2129" s="67" t="s">
        <v>2275</v>
      </c>
      <c r="E2129" s="3">
        <v>20</v>
      </c>
      <c r="F2129" s="67" t="s">
        <v>2276</v>
      </c>
      <c r="G2129" s="67" t="s">
        <v>2277</v>
      </c>
      <c r="H2129" s="4" t="s">
        <v>15271</v>
      </c>
      <c r="I2129" s="3" t="s">
        <v>2278</v>
      </c>
      <c r="J2129" s="152"/>
    </row>
    <row r="2130" spans="1:10" ht="31.5" customHeight="1" x14ac:dyDescent="0.4">
      <c r="A2130" s="66" t="s">
        <v>2240</v>
      </c>
      <c r="B2130" s="67" t="s">
        <v>2315</v>
      </c>
      <c r="C2130" s="66" t="s">
        <v>2316</v>
      </c>
      <c r="D2130" s="67" t="s">
        <v>2317</v>
      </c>
      <c r="E2130" s="3">
        <v>9</v>
      </c>
      <c r="F2130" s="67" t="s">
        <v>2318</v>
      </c>
      <c r="G2130" s="67" t="s">
        <v>2319</v>
      </c>
      <c r="H2130" s="4" t="s">
        <v>15144</v>
      </c>
      <c r="I2130" s="3" t="s">
        <v>2320</v>
      </c>
      <c r="J2130" s="89"/>
    </row>
    <row r="2131" spans="1:10" ht="31.5" customHeight="1" x14ac:dyDescent="0.4">
      <c r="A2131" s="66" t="s">
        <v>2240</v>
      </c>
      <c r="B2131" s="67" t="s">
        <v>2299</v>
      </c>
      <c r="C2131" s="66" t="s">
        <v>2300</v>
      </c>
      <c r="D2131" s="67" t="s">
        <v>2301</v>
      </c>
      <c r="E2131" s="3">
        <v>20</v>
      </c>
      <c r="F2131" s="67" t="s">
        <v>2302</v>
      </c>
      <c r="G2131" s="67" t="s">
        <v>2303</v>
      </c>
      <c r="H2131" s="4" t="s">
        <v>15273</v>
      </c>
      <c r="I2131" s="3" t="s">
        <v>2304</v>
      </c>
      <c r="J2131" s="89"/>
    </row>
    <row r="2132" spans="1:10" ht="31.5" customHeight="1" x14ac:dyDescent="0.4">
      <c r="A2132" s="66" t="s">
        <v>2240</v>
      </c>
      <c r="B2132" s="111" t="s">
        <v>2294</v>
      </c>
      <c r="C2132" s="56" t="s">
        <v>2295</v>
      </c>
      <c r="D2132" s="138" t="s">
        <v>14437</v>
      </c>
      <c r="E2132" s="3">
        <v>20</v>
      </c>
      <c r="F2132" s="83" t="s">
        <v>2296</v>
      </c>
      <c r="G2132" s="111" t="s">
        <v>2297</v>
      </c>
      <c r="H2132" s="44" t="s">
        <v>1851</v>
      </c>
      <c r="I2132" s="65" t="s">
        <v>2298</v>
      </c>
      <c r="J2132" s="163"/>
    </row>
    <row r="2133" spans="1:10" ht="31.5" customHeight="1" x14ac:dyDescent="0.4">
      <c r="A2133" s="66" t="s">
        <v>2240</v>
      </c>
      <c r="B2133" s="67" t="s">
        <v>2325</v>
      </c>
      <c r="C2133" s="66" t="s">
        <v>2295</v>
      </c>
      <c r="D2133" s="67" t="s">
        <v>2326</v>
      </c>
      <c r="E2133" s="3">
        <v>8</v>
      </c>
      <c r="F2133" s="67" t="s">
        <v>1771</v>
      </c>
      <c r="G2133" s="67" t="s">
        <v>2327</v>
      </c>
      <c r="H2133" s="4" t="s">
        <v>1553</v>
      </c>
      <c r="I2133" s="3" t="s">
        <v>2328</v>
      </c>
      <c r="J2133" s="89"/>
    </row>
    <row r="2134" spans="1:10" ht="31.5" customHeight="1" x14ac:dyDescent="0.4">
      <c r="A2134" s="105" t="s">
        <v>2240</v>
      </c>
      <c r="B2134" s="110" t="s">
        <v>2461</v>
      </c>
      <c r="C2134" s="110"/>
      <c r="D2134" s="140">
        <f>COUNTA(D2088:D2133)</f>
        <v>46</v>
      </c>
      <c r="E2134" s="7"/>
      <c r="F2134" s="126"/>
      <c r="G2134" s="126"/>
      <c r="H2134" s="84"/>
      <c r="I2134" s="155"/>
      <c r="J2134" s="8"/>
    </row>
    <row r="2135" spans="1:10" ht="31.5" customHeight="1" x14ac:dyDescent="0.4">
      <c r="A2135" s="66" t="s">
        <v>2462</v>
      </c>
      <c r="B2135" s="67" t="s">
        <v>2463</v>
      </c>
      <c r="C2135" s="78" t="s">
        <v>2464</v>
      </c>
      <c r="D2135" s="67" t="s">
        <v>14451</v>
      </c>
      <c r="E2135" s="3">
        <v>8</v>
      </c>
      <c r="F2135" s="67" t="s">
        <v>2465</v>
      </c>
      <c r="G2135" s="67" t="s">
        <v>2466</v>
      </c>
      <c r="H2135" s="4" t="s">
        <v>2467</v>
      </c>
      <c r="I2135" s="66" t="s">
        <v>2468</v>
      </c>
      <c r="J2135" s="89"/>
    </row>
    <row r="2136" spans="1:10" ht="31.5" customHeight="1" x14ac:dyDescent="0.4">
      <c r="A2136" s="66" t="s">
        <v>2462</v>
      </c>
      <c r="B2136" s="67" t="s">
        <v>2469</v>
      </c>
      <c r="C2136" s="78" t="s">
        <v>2464</v>
      </c>
      <c r="D2136" s="67" t="s">
        <v>14452</v>
      </c>
      <c r="E2136" s="3">
        <v>9</v>
      </c>
      <c r="F2136" s="67" t="s">
        <v>2470</v>
      </c>
      <c r="G2136" s="67" t="s">
        <v>2471</v>
      </c>
      <c r="H2136" s="4" t="s">
        <v>16018</v>
      </c>
      <c r="I2136" s="66" t="s">
        <v>2472</v>
      </c>
      <c r="J2136" s="173"/>
    </row>
    <row r="2137" spans="1:10" ht="31.5" customHeight="1" x14ac:dyDescent="0.4">
      <c r="A2137" s="66" t="s">
        <v>2462</v>
      </c>
      <c r="B2137" s="67" t="s">
        <v>2473</v>
      </c>
      <c r="C2137" s="78" t="s">
        <v>2474</v>
      </c>
      <c r="D2137" s="67" t="s">
        <v>14453</v>
      </c>
      <c r="E2137" s="3">
        <v>9</v>
      </c>
      <c r="F2137" s="67" t="s">
        <v>2470</v>
      </c>
      <c r="G2137" s="67" t="s">
        <v>2475</v>
      </c>
      <c r="H2137" s="4" t="s">
        <v>16019</v>
      </c>
      <c r="I2137" s="66" t="s">
        <v>2476</v>
      </c>
      <c r="J2137" s="173"/>
    </row>
    <row r="2138" spans="1:10" ht="31.5" customHeight="1" x14ac:dyDescent="0.4">
      <c r="A2138" s="66" t="s">
        <v>2462</v>
      </c>
      <c r="B2138" s="67" t="s">
        <v>2477</v>
      </c>
      <c r="C2138" s="78" t="s">
        <v>2478</v>
      </c>
      <c r="D2138" s="67" t="s">
        <v>14454</v>
      </c>
      <c r="E2138" s="3">
        <v>9</v>
      </c>
      <c r="F2138" s="67" t="s">
        <v>2470</v>
      </c>
      <c r="G2138" s="67" t="s">
        <v>2479</v>
      </c>
      <c r="H2138" s="4" t="s">
        <v>16020</v>
      </c>
      <c r="I2138" s="66" t="s">
        <v>2480</v>
      </c>
      <c r="J2138" s="89"/>
    </row>
    <row r="2139" spans="1:10" ht="31.5" customHeight="1" x14ac:dyDescent="0.4">
      <c r="A2139" s="66" t="s">
        <v>2462</v>
      </c>
      <c r="B2139" s="67" t="s">
        <v>2481</v>
      </c>
      <c r="C2139" s="78" t="s">
        <v>2482</v>
      </c>
      <c r="D2139" s="67" t="s">
        <v>14455</v>
      </c>
      <c r="E2139" s="3">
        <v>20</v>
      </c>
      <c r="F2139" s="67" t="s">
        <v>2483</v>
      </c>
      <c r="G2139" s="67" t="s">
        <v>2484</v>
      </c>
      <c r="H2139" s="4" t="s">
        <v>16021</v>
      </c>
      <c r="I2139" s="66" t="s">
        <v>2485</v>
      </c>
      <c r="J2139" s="173"/>
    </row>
    <row r="2140" spans="1:10" ht="31.5" customHeight="1" x14ac:dyDescent="0.4">
      <c r="A2140" s="66" t="s">
        <v>2462</v>
      </c>
      <c r="B2140" s="67" t="s">
        <v>2486</v>
      </c>
      <c r="C2140" s="78" t="s">
        <v>2487</v>
      </c>
      <c r="D2140" s="67" t="s">
        <v>14456</v>
      </c>
      <c r="E2140" s="3">
        <v>20</v>
      </c>
      <c r="F2140" s="67" t="s">
        <v>2488</v>
      </c>
      <c r="G2140" s="67" t="s">
        <v>2489</v>
      </c>
      <c r="H2140" s="4" t="s">
        <v>16022</v>
      </c>
      <c r="I2140" s="66" t="s">
        <v>2490</v>
      </c>
      <c r="J2140" s="173"/>
    </row>
    <row r="2141" spans="1:10" ht="31.5" customHeight="1" x14ac:dyDescent="0.4">
      <c r="A2141" s="66" t="s">
        <v>2462</v>
      </c>
      <c r="B2141" s="67" t="s">
        <v>2491</v>
      </c>
      <c r="C2141" s="78" t="s">
        <v>2492</v>
      </c>
      <c r="D2141" s="67" t="s">
        <v>14457</v>
      </c>
      <c r="E2141" s="3">
        <v>20</v>
      </c>
      <c r="F2141" s="67" t="s">
        <v>2491</v>
      </c>
      <c r="G2141" s="67" t="s">
        <v>2493</v>
      </c>
      <c r="H2141" s="4" t="s">
        <v>16023</v>
      </c>
      <c r="I2141" s="66" t="s">
        <v>2494</v>
      </c>
      <c r="J2141" s="173"/>
    </row>
    <row r="2142" spans="1:10" ht="31.5" customHeight="1" x14ac:dyDescent="0.4">
      <c r="A2142" s="66" t="s">
        <v>2462</v>
      </c>
      <c r="B2142" s="67" t="s">
        <v>2495</v>
      </c>
      <c r="C2142" s="78" t="s">
        <v>2496</v>
      </c>
      <c r="D2142" s="67" t="s">
        <v>14458</v>
      </c>
      <c r="E2142" s="3">
        <v>20</v>
      </c>
      <c r="F2142" s="67" t="s">
        <v>2495</v>
      </c>
      <c r="G2142" s="67" t="s">
        <v>2497</v>
      </c>
      <c r="H2142" s="4" t="s">
        <v>16024</v>
      </c>
      <c r="I2142" s="66" t="s">
        <v>2498</v>
      </c>
      <c r="J2142" s="173"/>
    </row>
    <row r="2143" spans="1:10" ht="31.5" customHeight="1" x14ac:dyDescent="0.4">
      <c r="A2143" s="66" t="s">
        <v>2462</v>
      </c>
      <c r="B2143" s="67" t="s">
        <v>2499</v>
      </c>
      <c r="C2143" s="78" t="s">
        <v>2496</v>
      </c>
      <c r="D2143" s="67" t="s">
        <v>14459</v>
      </c>
      <c r="E2143" s="3">
        <v>20</v>
      </c>
      <c r="F2143" s="67" t="s">
        <v>2500</v>
      </c>
      <c r="G2143" s="67" t="s">
        <v>2501</v>
      </c>
      <c r="H2143" s="4" t="s">
        <v>15902</v>
      </c>
      <c r="I2143" s="66" t="s">
        <v>2502</v>
      </c>
      <c r="J2143" s="173"/>
    </row>
    <row r="2144" spans="1:10" ht="31.5" customHeight="1" x14ac:dyDescent="0.4">
      <c r="A2144" s="66" t="s">
        <v>2462</v>
      </c>
      <c r="B2144" s="67" t="s">
        <v>2503</v>
      </c>
      <c r="C2144" s="78" t="s">
        <v>2482</v>
      </c>
      <c r="D2144" s="67" t="s">
        <v>14460</v>
      </c>
      <c r="E2144" s="3">
        <v>20</v>
      </c>
      <c r="F2144" s="67" t="s">
        <v>2503</v>
      </c>
      <c r="G2144" s="67" t="s">
        <v>2504</v>
      </c>
      <c r="H2144" s="4" t="s">
        <v>16025</v>
      </c>
      <c r="I2144" s="66" t="s">
        <v>2505</v>
      </c>
      <c r="J2144" s="89"/>
    </row>
    <row r="2145" spans="1:10" ht="31.5" customHeight="1" x14ac:dyDescent="0.4">
      <c r="A2145" s="66" t="s">
        <v>2462</v>
      </c>
      <c r="B2145" s="67" t="s">
        <v>2506</v>
      </c>
      <c r="C2145" s="78" t="s">
        <v>2507</v>
      </c>
      <c r="D2145" s="67" t="s">
        <v>14461</v>
      </c>
      <c r="E2145" s="3">
        <v>22</v>
      </c>
      <c r="F2145" s="67" t="s">
        <v>2508</v>
      </c>
      <c r="G2145" s="67" t="s">
        <v>2509</v>
      </c>
      <c r="H2145" s="4" t="s">
        <v>2467</v>
      </c>
      <c r="I2145" s="66" t="s">
        <v>2510</v>
      </c>
      <c r="J2145" s="173"/>
    </row>
    <row r="2146" spans="1:10" ht="31.5" customHeight="1" x14ac:dyDescent="0.4">
      <c r="A2146" s="66" t="s">
        <v>2462</v>
      </c>
      <c r="B2146" s="67" t="s">
        <v>2511</v>
      </c>
      <c r="C2146" s="78" t="s">
        <v>2478</v>
      </c>
      <c r="D2146" s="67" t="s">
        <v>14462</v>
      </c>
      <c r="E2146" s="3">
        <v>22</v>
      </c>
      <c r="F2146" s="67" t="s">
        <v>2512</v>
      </c>
      <c r="G2146" s="67" t="s">
        <v>2513</v>
      </c>
      <c r="H2146" s="4" t="s">
        <v>16026</v>
      </c>
      <c r="I2146" s="66" t="s">
        <v>2514</v>
      </c>
      <c r="J2146" s="173"/>
    </row>
    <row r="2147" spans="1:10" ht="31.5" customHeight="1" x14ac:dyDescent="0.4">
      <c r="A2147" s="66" t="s">
        <v>2462</v>
      </c>
      <c r="B2147" s="67" t="s">
        <v>2515</v>
      </c>
      <c r="C2147" s="78" t="s">
        <v>2516</v>
      </c>
      <c r="D2147" s="67" t="s">
        <v>14463</v>
      </c>
      <c r="E2147" s="3">
        <v>26</v>
      </c>
      <c r="F2147" s="67" t="s">
        <v>2517</v>
      </c>
      <c r="G2147" s="67" t="s">
        <v>2517</v>
      </c>
      <c r="H2147" s="4" t="s">
        <v>16027</v>
      </c>
      <c r="I2147" s="66" t="s">
        <v>2518</v>
      </c>
      <c r="J2147" s="173"/>
    </row>
    <row r="2148" spans="1:10" ht="31.5" customHeight="1" x14ac:dyDescent="0.4">
      <c r="A2148" s="78" t="s">
        <v>2462</v>
      </c>
      <c r="B2148" s="67" t="s">
        <v>2519</v>
      </c>
      <c r="C2148" s="78" t="s">
        <v>2464</v>
      </c>
      <c r="D2148" s="67" t="s">
        <v>14464</v>
      </c>
      <c r="E2148" s="3">
        <v>26</v>
      </c>
      <c r="F2148" s="67" t="s">
        <v>2520</v>
      </c>
      <c r="G2148" s="67" t="s">
        <v>2520</v>
      </c>
      <c r="H2148" s="4" t="s">
        <v>16028</v>
      </c>
      <c r="I2148" s="66" t="s">
        <v>2521</v>
      </c>
      <c r="J2148" s="67"/>
    </row>
    <row r="2149" spans="1:10" ht="31.5" customHeight="1" x14ac:dyDescent="0.4">
      <c r="A2149" s="66" t="s">
        <v>2462</v>
      </c>
      <c r="B2149" s="67" t="s">
        <v>2522</v>
      </c>
      <c r="C2149" s="78" t="s">
        <v>2523</v>
      </c>
      <c r="D2149" s="67" t="s">
        <v>14465</v>
      </c>
      <c r="E2149" s="3">
        <v>9</v>
      </c>
      <c r="F2149" s="67" t="s">
        <v>2524</v>
      </c>
      <c r="G2149" s="67" t="s">
        <v>2525</v>
      </c>
      <c r="H2149" s="4" t="s">
        <v>16029</v>
      </c>
      <c r="I2149" s="66" t="s">
        <v>2526</v>
      </c>
      <c r="J2149" s="89"/>
    </row>
    <row r="2150" spans="1:10" ht="31.5" customHeight="1" x14ac:dyDescent="0.4">
      <c r="A2150" s="66" t="s">
        <v>2462</v>
      </c>
      <c r="B2150" s="67" t="s">
        <v>2527</v>
      </c>
      <c r="C2150" s="78" t="s">
        <v>2528</v>
      </c>
      <c r="D2150" s="67" t="s">
        <v>14466</v>
      </c>
      <c r="E2150" s="3">
        <v>9</v>
      </c>
      <c r="F2150" s="67" t="s">
        <v>2529</v>
      </c>
      <c r="G2150" s="67" t="s">
        <v>2530</v>
      </c>
      <c r="H2150" s="4" t="s">
        <v>16030</v>
      </c>
      <c r="I2150" s="66" t="s">
        <v>2531</v>
      </c>
      <c r="J2150" s="173"/>
    </row>
    <row r="2151" spans="1:10" ht="31.5" customHeight="1" x14ac:dyDescent="0.4">
      <c r="A2151" s="66" t="s">
        <v>2462</v>
      </c>
      <c r="B2151" s="67" t="s">
        <v>2532</v>
      </c>
      <c r="C2151" s="78" t="s">
        <v>2533</v>
      </c>
      <c r="D2151" s="67" t="s">
        <v>14467</v>
      </c>
      <c r="E2151" s="3">
        <v>22</v>
      </c>
      <c r="F2151" s="67" t="s">
        <v>2534</v>
      </c>
      <c r="G2151" s="67" t="s">
        <v>2535</v>
      </c>
      <c r="H2151" s="4" t="s">
        <v>2467</v>
      </c>
      <c r="I2151" s="66" t="s">
        <v>2536</v>
      </c>
      <c r="J2151" s="173"/>
    </row>
    <row r="2152" spans="1:10" ht="31.5" customHeight="1" x14ac:dyDescent="0.4">
      <c r="A2152" s="66" t="s">
        <v>2462</v>
      </c>
      <c r="B2152" s="67" t="s">
        <v>2537</v>
      </c>
      <c r="C2152" s="78" t="s">
        <v>2538</v>
      </c>
      <c r="D2152" s="67" t="s">
        <v>14468</v>
      </c>
      <c r="E2152" s="3">
        <v>9</v>
      </c>
      <c r="F2152" s="67" t="s">
        <v>2539</v>
      </c>
      <c r="G2152" s="67" t="s">
        <v>2540</v>
      </c>
      <c r="H2152" s="4" t="s">
        <v>16031</v>
      </c>
      <c r="I2152" s="66" t="s">
        <v>2541</v>
      </c>
      <c r="J2152" s="173"/>
    </row>
    <row r="2153" spans="1:10" ht="31.5" customHeight="1" x14ac:dyDescent="0.4">
      <c r="A2153" s="66" t="s">
        <v>2462</v>
      </c>
      <c r="B2153" s="67" t="s">
        <v>2542</v>
      </c>
      <c r="C2153" s="78" t="s">
        <v>2538</v>
      </c>
      <c r="D2153" s="67" t="s">
        <v>14468</v>
      </c>
      <c r="E2153" s="3">
        <v>9</v>
      </c>
      <c r="F2153" s="67" t="s">
        <v>2539</v>
      </c>
      <c r="G2153" s="67" t="s">
        <v>2540</v>
      </c>
      <c r="H2153" s="4" t="s">
        <v>16032</v>
      </c>
      <c r="I2153" s="66" t="s">
        <v>2543</v>
      </c>
      <c r="J2153" s="173"/>
    </row>
    <row r="2154" spans="1:10" ht="31.5" customHeight="1" x14ac:dyDescent="0.4">
      <c r="A2154" s="66" t="s">
        <v>2462</v>
      </c>
      <c r="B2154" s="67" t="s">
        <v>2544</v>
      </c>
      <c r="C2154" s="78" t="s">
        <v>2545</v>
      </c>
      <c r="D2154" s="67" t="s">
        <v>14469</v>
      </c>
      <c r="E2154" s="3">
        <v>9</v>
      </c>
      <c r="F2154" s="67" t="s">
        <v>2546</v>
      </c>
      <c r="G2154" s="67" t="s">
        <v>2547</v>
      </c>
      <c r="H2154" s="4" t="s">
        <v>16031</v>
      </c>
      <c r="I2154" s="66" t="s">
        <v>2548</v>
      </c>
      <c r="J2154" s="173"/>
    </row>
    <row r="2155" spans="1:10" ht="31.5" customHeight="1" x14ac:dyDescent="0.4">
      <c r="A2155" s="66" t="s">
        <v>2462</v>
      </c>
      <c r="B2155" s="67" t="s">
        <v>2549</v>
      </c>
      <c r="C2155" s="78" t="s">
        <v>2545</v>
      </c>
      <c r="D2155" s="67" t="s">
        <v>14470</v>
      </c>
      <c r="E2155" s="3">
        <v>9</v>
      </c>
      <c r="F2155" s="67" t="s">
        <v>2546</v>
      </c>
      <c r="G2155" s="67" t="s">
        <v>2547</v>
      </c>
      <c r="H2155" s="4" t="s">
        <v>2467</v>
      </c>
      <c r="I2155" s="66" t="s">
        <v>2550</v>
      </c>
      <c r="J2155" s="173"/>
    </row>
    <row r="2156" spans="1:10" ht="31.5" customHeight="1" x14ac:dyDescent="0.4">
      <c r="A2156" s="66" t="s">
        <v>2462</v>
      </c>
      <c r="B2156" s="67" t="s">
        <v>2551</v>
      </c>
      <c r="C2156" s="64" t="s">
        <v>2552</v>
      </c>
      <c r="D2156" s="111" t="s">
        <v>14471</v>
      </c>
      <c r="E2156" s="66">
        <v>9</v>
      </c>
      <c r="F2156" s="67" t="s">
        <v>2553</v>
      </c>
      <c r="G2156" s="67" t="s">
        <v>2554</v>
      </c>
      <c r="H2156" s="4" t="s">
        <v>16033</v>
      </c>
      <c r="I2156" s="66" t="s">
        <v>2555</v>
      </c>
      <c r="J2156" s="173"/>
    </row>
    <row r="2157" spans="1:10" ht="31.5" customHeight="1" x14ac:dyDescent="0.4">
      <c r="A2157" s="105" t="s">
        <v>2556</v>
      </c>
      <c r="B2157" s="110" t="s">
        <v>2557</v>
      </c>
      <c r="C2157" s="110"/>
      <c r="D2157" s="140">
        <f>COUNTA(D2135:D2156)</f>
        <v>22</v>
      </c>
      <c r="E2157" s="7"/>
      <c r="F2157" s="126"/>
      <c r="G2157" s="126"/>
      <c r="H2157" s="84"/>
      <c r="I2157" s="155"/>
      <c r="J2157" s="8"/>
    </row>
    <row r="2158" spans="1:10" ht="31.5" customHeight="1" x14ac:dyDescent="0.4">
      <c r="A2158" s="66" t="s">
        <v>3698</v>
      </c>
      <c r="B2158" s="67" t="s">
        <v>3699</v>
      </c>
      <c r="C2158" s="66" t="s">
        <v>3700</v>
      </c>
      <c r="D2158" s="67" t="s">
        <v>3701</v>
      </c>
      <c r="E2158" s="3">
        <v>22</v>
      </c>
      <c r="F2158" s="67" t="s">
        <v>3702</v>
      </c>
      <c r="G2158" s="67" t="s">
        <v>3703</v>
      </c>
      <c r="H2158" s="4" t="s">
        <v>1553</v>
      </c>
      <c r="I2158" s="3" t="s">
        <v>3704</v>
      </c>
      <c r="J2158" s="4" t="s">
        <v>3705</v>
      </c>
    </row>
    <row r="2159" spans="1:10" ht="31.5" customHeight="1" x14ac:dyDescent="0.4">
      <c r="A2159" s="66" t="s">
        <v>3698</v>
      </c>
      <c r="B2159" s="67" t="s">
        <v>3706</v>
      </c>
      <c r="C2159" s="66" t="s">
        <v>3707</v>
      </c>
      <c r="D2159" s="67" t="s">
        <v>3708</v>
      </c>
      <c r="E2159" s="3">
        <v>20</v>
      </c>
      <c r="F2159" s="67" t="s">
        <v>3709</v>
      </c>
      <c r="G2159" s="67" t="s">
        <v>3710</v>
      </c>
      <c r="H2159" s="4" t="s">
        <v>15245</v>
      </c>
      <c r="I2159" s="3" t="s">
        <v>3711</v>
      </c>
      <c r="J2159" s="4" t="s">
        <v>3705</v>
      </c>
    </row>
    <row r="2160" spans="1:10" ht="31.5" customHeight="1" x14ac:dyDescent="0.4">
      <c r="A2160" s="66" t="s">
        <v>3698</v>
      </c>
      <c r="B2160" s="67" t="s">
        <v>3712</v>
      </c>
      <c r="C2160" s="66" t="s">
        <v>3713</v>
      </c>
      <c r="D2160" s="67" t="s">
        <v>3714</v>
      </c>
      <c r="E2160" s="3">
        <v>22</v>
      </c>
      <c r="F2160" s="67" t="s">
        <v>3702</v>
      </c>
      <c r="G2160" s="67" t="s">
        <v>3715</v>
      </c>
      <c r="H2160" s="4" t="s">
        <v>1553</v>
      </c>
      <c r="I2160" s="3" t="s">
        <v>3716</v>
      </c>
      <c r="J2160" s="4" t="s">
        <v>3705</v>
      </c>
    </row>
    <row r="2161" spans="1:10" ht="31.5" customHeight="1" x14ac:dyDescent="0.4">
      <c r="A2161" s="66" t="s">
        <v>3698</v>
      </c>
      <c r="B2161" s="67" t="s">
        <v>3717</v>
      </c>
      <c r="C2161" s="66" t="s">
        <v>3718</v>
      </c>
      <c r="D2161" s="67" t="s">
        <v>3719</v>
      </c>
      <c r="E2161" s="3">
        <v>26</v>
      </c>
      <c r="F2161" s="67" t="s">
        <v>3720</v>
      </c>
      <c r="G2161" s="67" t="s">
        <v>3721</v>
      </c>
      <c r="H2161" s="4" t="s">
        <v>15903</v>
      </c>
      <c r="I2161" s="3" t="s">
        <v>3722</v>
      </c>
      <c r="J2161" s="4" t="s">
        <v>3705</v>
      </c>
    </row>
    <row r="2162" spans="1:10" ht="31.5" customHeight="1" x14ac:dyDescent="0.4">
      <c r="A2162" s="66" t="s">
        <v>3698</v>
      </c>
      <c r="B2162" s="67" t="s">
        <v>3723</v>
      </c>
      <c r="C2162" s="78" t="s">
        <v>3724</v>
      </c>
      <c r="D2162" s="67" t="s">
        <v>14472</v>
      </c>
      <c r="E2162" s="3">
        <v>20</v>
      </c>
      <c r="F2162" s="67" t="s">
        <v>3723</v>
      </c>
      <c r="G2162" s="67" t="s">
        <v>3725</v>
      </c>
      <c r="H2162" s="4" t="s">
        <v>15290</v>
      </c>
      <c r="I2162" s="3" t="s">
        <v>3726</v>
      </c>
      <c r="J2162" s="4"/>
    </row>
    <row r="2163" spans="1:10" ht="31.5" customHeight="1" x14ac:dyDescent="0.4">
      <c r="A2163" s="66" t="s">
        <v>3698</v>
      </c>
      <c r="B2163" s="67" t="s">
        <v>3727</v>
      </c>
      <c r="C2163" s="66" t="s">
        <v>3718</v>
      </c>
      <c r="D2163" s="67" t="s">
        <v>3728</v>
      </c>
      <c r="E2163" s="3">
        <v>9</v>
      </c>
      <c r="F2163" s="67" t="s">
        <v>3729</v>
      </c>
      <c r="G2163" s="67" t="s">
        <v>3730</v>
      </c>
      <c r="H2163" s="4" t="s">
        <v>15117</v>
      </c>
      <c r="I2163" s="3" t="s">
        <v>3731</v>
      </c>
      <c r="J2163" s="4"/>
    </row>
    <row r="2164" spans="1:10" ht="31.5" customHeight="1" x14ac:dyDescent="0.4">
      <c r="A2164" s="66" t="s">
        <v>3698</v>
      </c>
      <c r="B2164" s="67" t="s">
        <v>3732</v>
      </c>
      <c r="C2164" s="66" t="s">
        <v>3718</v>
      </c>
      <c r="D2164" s="67" t="s">
        <v>3733</v>
      </c>
      <c r="E2164" s="3">
        <v>20</v>
      </c>
      <c r="F2164" s="67" t="s">
        <v>3734</v>
      </c>
      <c r="G2164" s="67" t="s">
        <v>3735</v>
      </c>
      <c r="H2164" s="4" t="s">
        <v>1688</v>
      </c>
      <c r="I2164" s="3" t="s">
        <v>3736</v>
      </c>
      <c r="J2164" s="4" t="s">
        <v>3705</v>
      </c>
    </row>
    <row r="2165" spans="1:10" ht="31.5" customHeight="1" x14ac:dyDescent="0.4">
      <c r="A2165" s="66" t="s">
        <v>3698</v>
      </c>
      <c r="B2165" s="67" t="s">
        <v>3737</v>
      </c>
      <c r="C2165" s="66" t="s">
        <v>3738</v>
      </c>
      <c r="D2165" s="67" t="s">
        <v>3739</v>
      </c>
      <c r="E2165" s="3">
        <v>20</v>
      </c>
      <c r="F2165" s="67" t="s">
        <v>3740</v>
      </c>
      <c r="G2165" s="67" t="s">
        <v>3741</v>
      </c>
      <c r="H2165" s="4" t="s">
        <v>1902</v>
      </c>
      <c r="I2165" s="3" t="s">
        <v>3742</v>
      </c>
      <c r="J2165" s="4" t="s">
        <v>3705</v>
      </c>
    </row>
    <row r="2166" spans="1:10" ht="31.5" customHeight="1" x14ac:dyDescent="0.4">
      <c r="A2166" s="66" t="s">
        <v>3698</v>
      </c>
      <c r="B2166" s="67" t="s">
        <v>3743</v>
      </c>
      <c r="C2166" s="66" t="s">
        <v>3744</v>
      </c>
      <c r="D2166" s="67" t="s">
        <v>3745</v>
      </c>
      <c r="E2166" s="3">
        <v>20</v>
      </c>
      <c r="F2166" s="67" t="s">
        <v>3746</v>
      </c>
      <c r="G2166" s="67" t="s">
        <v>3747</v>
      </c>
      <c r="H2166" s="4" t="s">
        <v>1851</v>
      </c>
      <c r="I2166" s="3" t="s">
        <v>3748</v>
      </c>
      <c r="J2166" s="4" t="s">
        <v>3705</v>
      </c>
    </row>
    <row r="2167" spans="1:10" ht="31.5" customHeight="1" x14ac:dyDescent="0.4">
      <c r="A2167" s="66" t="s">
        <v>3698</v>
      </c>
      <c r="B2167" s="67" t="s">
        <v>3749</v>
      </c>
      <c r="C2167" s="66" t="s">
        <v>3750</v>
      </c>
      <c r="D2167" s="67" t="s">
        <v>3751</v>
      </c>
      <c r="E2167" s="3">
        <v>17</v>
      </c>
      <c r="F2167" s="67" t="s">
        <v>3752</v>
      </c>
      <c r="G2167" s="67" t="s">
        <v>3753</v>
      </c>
      <c r="H2167" s="4" t="s">
        <v>1553</v>
      </c>
      <c r="I2167" s="3" t="s">
        <v>3754</v>
      </c>
      <c r="J2167" s="4" t="s">
        <v>3705</v>
      </c>
    </row>
    <row r="2168" spans="1:10" ht="31.5" customHeight="1" x14ac:dyDescent="0.4">
      <c r="A2168" s="66" t="s">
        <v>3698</v>
      </c>
      <c r="B2168" s="67" t="s">
        <v>3755</v>
      </c>
      <c r="C2168" s="66" t="s">
        <v>3756</v>
      </c>
      <c r="D2168" s="67" t="s">
        <v>14473</v>
      </c>
      <c r="E2168" s="3">
        <v>8</v>
      </c>
      <c r="F2168" s="67" t="s">
        <v>1771</v>
      </c>
      <c r="G2168" s="67" t="s">
        <v>3757</v>
      </c>
      <c r="H2168" s="4" t="s">
        <v>15161</v>
      </c>
      <c r="I2168" s="3" t="s">
        <v>3758</v>
      </c>
      <c r="J2168" s="4"/>
    </row>
    <row r="2169" spans="1:10" ht="31.5" customHeight="1" x14ac:dyDescent="0.4">
      <c r="A2169" s="66" t="s">
        <v>3698</v>
      </c>
      <c r="B2169" s="67" t="s">
        <v>3759</v>
      </c>
      <c r="C2169" s="66" t="s">
        <v>3718</v>
      </c>
      <c r="D2169" s="67" t="s">
        <v>3760</v>
      </c>
      <c r="E2169" s="3">
        <v>20</v>
      </c>
      <c r="F2169" s="67" t="s">
        <v>3761</v>
      </c>
      <c r="G2169" s="67" t="s">
        <v>3762</v>
      </c>
      <c r="H2169" s="4" t="s">
        <v>15237</v>
      </c>
      <c r="I2169" s="3" t="s">
        <v>3763</v>
      </c>
      <c r="J2169" s="4" t="s">
        <v>3705</v>
      </c>
    </row>
    <row r="2170" spans="1:10" ht="31.5" customHeight="1" x14ac:dyDescent="0.4">
      <c r="A2170" s="66" t="s">
        <v>3698</v>
      </c>
      <c r="B2170" s="67" t="s">
        <v>3764</v>
      </c>
      <c r="C2170" s="66" t="s">
        <v>3718</v>
      </c>
      <c r="D2170" s="67" t="s">
        <v>3728</v>
      </c>
      <c r="E2170" s="3">
        <v>25</v>
      </c>
      <c r="F2170" s="67" t="s">
        <v>3765</v>
      </c>
      <c r="G2170" s="67" t="s">
        <v>3766</v>
      </c>
      <c r="H2170" s="4" t="s">
        <v>1553</v>
      </c>
      <c r="I2170" s="3" t="s">
        <v>3767</v>
      </c>
      <c r="J2170" s="4" t="s">
        <v>3705</v>
      </c>
    </row>
    <row r="2171" spans="1:10" ht="31.5" customHeight="1" x14ac:dyDescent="0.4">
      <c r="A2171" s="66" t="s">
        <v>3698</v>
      </c>
      <c r="B2171" s="67" t="s">
        <v>3768</v>
      </c>
      <c r="C2171" s="66" t="s">
        <v>3769</v>
      </c>
      <c r="D2171" s="67" t="s">
        <v>3770</v>
      </c>
      <c r="E2171" s="3">
        <v>22</v>
      </c>
      <c r="F2171" s="67" t="s">
        <v>3771</v>
      </c>
      <c r="G2171" s="67" t="s">
        <v>3753</v>
      </c>
      <c r="H2171" s="4" t="s">
        <v>1553</v>
      </c>
      <c r="I2171" s="3" t="s">
        <v>3772</v>
      </c>
      <c r="J2171" s="4" t="s">
        <v>3705</v>
      </c>
    </row>
    <row r="2172" spans="1:10" ht="31.5" customHeight="1" x14ac:dyDescent="0.4">
      <c r="A2172" s="66" t="s">
        <v>3698</v>
      </c>
      <c r="B2172" s="67" t="s">
        <v>3773</v>
      </c>
      <c r="C2172" s="66" t="s">
        <v>3774</v>
      </c>
      <c r="D2172" s="67" t="s">
        <v>3775</v>
      </c>
      <c r="E2172" s="3">
        <v>20</v>
      </c>
      <c r="F2172" s="67" t="s">
        <v>3776</v>
      </c>
      <c r="G2172" s="67" t="s">
        <v>3777</v>
      </c>
      <c r="H2172" s="4" t="s">
        <v>15291</v>
      </c>
      <c r="I2172" s="3" t="s">
        <v>3778</v>
      </c>
      <c r="J2172" s="4" t="s">
        <v>3705</v>
      </c>
    </row>
    <row r="2173" spans="1:10" ht="31.5" customHeight="1" x14ac:dyDescent="0.4">
      <c r="A2173" s="66" t="s">
        <v>3698</v>
      </c>
      <c r="B2173" s="67" t="s">
        <v>3779</v>
      </c>
      <c r="C2173" s="78" t="s">
        <v>3780</v>
      </c>
      <c r="D2173" s="67" t="s">
        <v>14474</v>
      </c>
      <c r="E2173" s="3">
        <v>20</v>
      </c>
      <c r="F2173" s="67" t="s">
        <v>3781</v>
      </c>
      <c r="G2173" s="67" t="s">
        <v>3782</v>
      </c>
      <c r="H2173" s="4" t="s">
        <v>15904</v>
      </c>
      <c r="I2173" s="3" t="s">
        <v>3783</v>
      </c>
      <c r="J2173" s="4"/>
    </row>
    <row r="2174" spans="1:10" ht="31.5" customHeight="1" x14ac:dyDescent="0.4">
      <c r="A2174" s="66" t="s">
        <v>3698</v>
      </c>
      <c r="B2174" s="67" t="s">
        <v>3784</v>
      </c>
      <c r="C2174" s="66" t="s">
        <v>3744</v>
      </c>
      <c r="D2174" s="67" t="s">
        <v>3785</v>
      </c>
      <c r="E2174" s="3">
        <v>20</v>
      </c>
      <c r="F2174" s="67" t="s">
        <v>3786</v>
      </c>
      <c r="G2174" s="67" t="s">
        <v>3787</v>
      </c>
      <c r="H2174" s="4" t="s">
        <v>15292</v>
      </c>
      <c r="I2174" s="3" t="s">
        <v>3788</v>
      </c>
      <c r="J2174" s="4" t="s">
        <v>3789</v>
      </c>
    </row>
    <row r="2175" spans="1:10" ht="31.5" customHeight="1" x14ac:dyDescent="0.4">
      <c r="A2175" s="66" t="s">
        <v>3698</v>
      </c>
      <c r="B2175" s="67" t="s">
        <v>3790</v>
      </c>
      <c r="C2175" s="66" t="s">
        <v>3774</v>
      </c>
      <c r="D2175" s="67" t="s">
        <v>3791</v>
      </c>
      <c r="E2175" s="3">
        <v>26</v>
      </c>
      <c r="F2175" s="67" t="s">
        <v>3792</v>
      </c>
      <c r="G2175" s="67" t="s">
        <v>3793</v>
      </c>
      <c r="H2175" s="4" t="s">
        <v>15293</v>
      </c>
      <c r="I2175" s="3" t="s">
        <v>3794</v>
      </c>
      <c r="J2175" s="4" t="s">
        <v>3705</v>
      </c>
    </row>
    <row r="2176" spans="1:10" ht="31.5" customHeight="1" x14ac:dyDescent="0.4">
      <c r="A2176" s="66" t="s">
        <v>3698</v>
      </c>
      <c r="B2176" s="67" t="s">
        <v>3795</v>
      </c>
      <c r="C2176" s="66" t="s">
        <v>3796</v>
      </c>
      <c r="D2176" s="67" t="s">
        <v>3797</v>
      </c>
      <c r="E2176" s="3">
        <v>20</v>
      </c>
      <c r="F2176" s="67" t="s">
        <v>3798</v>
      </c>
      <c r="G2176" s="67" t="s">
        <v>3799</v>
      </c>
      <c r="H2176" s="4" t="s">
        <v>15294</v>
      </c>
      <c r="I2176" s="3" t="s">
        <v>3800</v>
      </c>
      <c r="J2176" s="4" t="s">
        <v>3705</v>
      </c>
    </row>
    <row r="2177" spans="1:10" ht="31.5" customHeight="1" x14ac:dyDescent="0.4">
      <c r="A2177" s="66" t="s">
        <v>3698</v>
      </c>
      <c r="B2177" s="67" t="s">
        <v>3801</v>
      </c>
      <c r="C2177" s="66" t="s">
        <v>3802</v>
      </c>
      <c r="D2177" s="67" t="s">
        <v>14475</v>
      </c>
      <c r="E2177" s="3">
        <v>20</v>
      </c>
      <c r="F2177" s="67" t="s">
        <v>3803</v>
      </c>
      <c r="G2177" s="67" t="s">
        <v>3804</v>
      </c>
      <c r="H2177" s="4" t="s">
        <v>2610</v>
      </c>
      <c r="I2177" s="3" t="s">
        <v>3805</v>
      </c>
      <c r="J2177" s="4"/>
    </row>
    <row r="2178" spans="1:10" ht="31.5" customHeight="1" x14ac:dyDescent="0.4">
      <c r="A2178" s="66" t="s">
        <v>3698</v>
      </c>
      <c r="B2178" s="67" t="s">
        <v>3806</v>
      </c>
      <c r="C2178" s="66" t="s">
        <v>3713</v>
      </c>
      <c r="D2178" s="67" t="s">
        <v>3807</v>
      </c>
      <c r="E2178" s="3">
        <v>20</v>
      </c>
      <c r="F2178" s="67" t="s">
        <v>3808</v>
      </c>
      <c r="G2178" s="67" t="s">
        <v>3715</v>
      </c>
      <c r="H2178" s="4" t="s">
        <v>15117</v>
      </c>
      <c r="I2178" s="3" t="s">
        <v>3809</v>
      </c>
      <c r="J2178" s="4" t="s">
        <v>3810</v>
      </c>
    </row>
    <row r="2179" spans="1:10" ht="31.5" customHeight="1" x14ac:dyDescent="0.4">
      <c r="A2179" s="66" t="s">
        <v>3698</v>
      </c>
      <c r="B2179" s="67" t="s">
        <v>3811</v>
      </c>
      <c r="C2179" s="66" t="s">
        <v>3718</v>
      </c>
      <c r="D2179" s="67" t="s">
        <v>3812</v>
      </c>
      <c r="E2179" s="3">
        <v>20</v>
      </c>
      <c r="F2179" s="67" t="s">
        <v>3813</v>
      </c>
      <c r="G2179" s="67" t="s">
        <v>3814</v>
      </c>
      <c r="H2179" s="4" t="s">
        <v>15258</v>
      </c>
      <c r="I2179" s="3" t="s">
        <v>3815</v>
      </c>
      <c r="J2179" s="4" t="s">
        <v>3705</v>
      </c>
    </row>
    <row r="2180" spans="1:10" ht="31.5" customHeight="1" x14ac:dyDescent="0.4">
      <c r="A2180" s="66" t="s">
        <v>3698</v>
      </c>
      <c r="B2180" s="67" t="s">
        <v>3816</v>
      </c>
      <c r="C2180" s="66" t="s">
        <v>3817</v>
      </c>
      <c r="D2180" s="67" t="s">
        <v>3818</v>
      </c>
      <c r="E2180" s="3">
        <v>20</v>
      </c>
      <c r="F2180" s="67" t="s">
        <v>3819</v>
      </c>
      <c r="G2180" s="67" t="s">
        <v>3820</v>
      </c>
      <c r="H2180" s="4" t="s">
        <v>15295</v>
      </c>
      <c r="I2180" s="3" t="s">
        <v>3821</v>
      </c>
      <c r="J2180" s="4" t="s">
        <v>3705</v>
      </c>
    </row>
    <row r="2181" spans="1:10" ht="31.5" customHeight="1" x14ac:dyDescent="0.4">
      <c r="A2181" s="66" t="s">
        <v>3698</v>
      </c>
      <c r="B2181" s="67" t="s">
        <v>3822</v>
      </c>
      <c r="C2181" s="66" t="s">
        <v>3823</v>
      </c>
      <c r="D2181" s="67" t="s">
        <v>14476</v>
      </c>
      <c r="E2181" s="3">
        <v>20</v>
      </c>
      <c r="F2181" s="67" t="s">
        <v>3822</v>
      </c>
      <c r="G2181" s="67" t="s">
        <v>3824</v>
      </c>
      <c r="H2181" s="4" t="s">
        <v>15111</v>
      </c>
      <c r="I2181" s="3" t="s">
        <v>3825</v>
      </c>
      <c r="J2181" s="4" t="s">
        <v>3705</v>
      </c>
    </row>
    <row r="2182" spans="1:10" ht="31.5" customHeight="1" x14ac:dyDescent="0.4">
      <c r="A2182" s="66" t="s">
        <v>3698</v>
      </c>
      <c r="B2182" s="67" t="s">
        <v>3826</v>
      </c>
      <c r="C2182" s="66" t="s">
        <v>3823</v>
      </c>
      <c r="D2182" s="67" t="s">
        <v>14477</v>
      </c>
      <c r="E2182" s="3">
        <v>20</v>
      </c>
      <c r="F2182" s="67" t="s">
        <v>3827</v>
      </c>
      <c r="G2182" s="67" t="s">
        <v>3828</v>
      </c>
      <c r="H2182" s="4" t="s">
        <v>15146</v>
      </c>
      <c r="I2182" s="3" t="s">
        <v>3829</v>
      </c>
      <c r="J2182" s="4" t="s">
        <v>3830</v>
      </c>
    </row>
    <row r="2183" spans="1:10" ht="31.5" customHeight="1" x14ac:dyDescent="0.4">
      <c r="A2183" s="66" t="s">
        <v>3698</v>
      </c>
      <c r="B2183" s="67" t="s">
        <v>3831</v>
      </c>
      <c r="C2183" s="66" t="s">
        <v>3832</v>
      </c>
      <c r="D2183" s="67" t="s">
        <v>3833</v>
      </c>
      <c r="E2183" s="3">
        <v>22</v>
      </c>
      <c r="F2183" s="67" t="s">
        <v>3834</v>
      </c>
      <c r="G2183" s="67" t="s">
        <v>3835</v>
      </c>
      <c r="H2183" s="4" t="s">
        <v>1553</v>
      </c>
      <c r="I2183" s="3" t="s">
        <v>3836</v>
      </c>
      <c r="J2183" s="4"/>
    </row>
    <row r="2184" spans="1:10" ht="31.5" customHeight="1" x14ac:dyDescent="0.4">
      <c r="A2184" s="66" t="s">
        <v>3698</v>
      </c>
      <c r="B2184" s="67" t="s">
        <v>3837</v>
      </c>
      <c r="C2184" s="66" t="s">
        <v>3774</v>
      </c>
      <c r="D2184" s="67" t="s">
        <v>3838</v>
      </c>
      <c r="E2184" s="3">
        <v>19</v>
      </c>
      <c r="F2184" s="67" t="s">
        <v>3839</v>
      </c>
      <c r="G2184" s="67" t="s">
        <v>3840</v>
      </c>
      <c r="H2184" s="4" t="s">
        <v>2610</v>
      </c>
      <c r="I2184" s="3" t="s">
        <v>3841</v>
      </c>
      <c r="J2184" s="4" t="s">
        <v>3842</v>
      </c>
    </row>
    <row r="2185" spans="1:10" ht="31.5" customHeight="1" x14ac:dyDescent="0.4">
      <c r="A2185" s="66" t="s">
        <v>3698</v>
      </c>
      <c r="B2185" s="67" t="s">
        <v>3843</v>
      </c>
      <c r="C2185" s="66" t="s">
        <v>3796</v>
      </c>
      <c r="D2185" s="67" t="s">
        <v>3844</v>
      </c>
      <c r="E2185" s="3">
        <v>20</v>
      </c>
      <c r="F2185" s="67" t="s">
        <v>3845</v>
      </c>
      <c r="G2185" s="67" t="s">
        <v>3753</v>
      </c>
      <c r="H2185" s="4" t="s">
        <v>16034</v>
      </c>
      <c r="I2185" s="3" t="s">
        <v>3846</v>
      </c>
      <c r="J2185" s="4" t="s">
        <v>3705</v>
      </c>
    </row>
    <row r="2186" spans="1:10" ht="31.5" customHeight="1" x14ac:dyDescent="0.4">
      <c r="A2186" s="66" t="s">
        <v>3698</v>
      </c>
      <c r="B2186" s="67" t="s">
        <v>3847</v>
      </c>
      <c r="C2186" s="66" t="s">
        <v>3848</v>
      </c>
      <c r="D2186" s="67" t="s">
        <v>3849</v>
      </c>
      <c r="E2186" s="3">
        <v>26</v>
      </c>
      <c r="F2186" s="67" t="s">
        <v>3850</v>
      </c>
      <c r="G2186" s="67" t="s">
        <v>3851</v>
      </c>
      <c r="H2186" s="4" t="s">
        <v>15296</v>
      </c>
      <c r="I2186" s="3" t="s">
        <v>3852</v>
      </c>
      <c r="J2186" s="4"/>
    </row>
    <row r="2187" spans="1:10" ht="31.5" customHeight="1" x14ac:dyDescent="0.4">
      <c r="A2187" s="66" t="s">
        <v>3698</v>
      </c>
      <c r="B2187" s="67" t="s">
        <v>3853</v>
      </c>
      <c r="C2187" s="66" t="s">
        <v>3854</v>
      </c>
      <c r="D2187" s="67" t="s">
        <v>14478</v>
      </c>
      <c r="E2187" s="3">
        <v>26</v>
      </c>
      <c r="F2187" s="67" t="s">
        <v>3855</v>
      </c>
      <c r="G2187" s="67" t="s">
        <v>3855</v>
      </c>
      <c r="H2187" s="4" t="s">
        <v>60</v>
      </c>
      <c r="I2187" s="3" t="s">
        <v>3856</v>
      </c>
      <c r="J2187" s="4"/>
    </row>
    <row r="2188" spans="1:10" ht="31.5" customHeight="1" x14ac:dyDescent="0.4">
      <c r="A2188" s="66" t="s">
        <v>3698</v>
      </c>
      <c r="B2188" s="67" t="s">
        <v>3857</v>
      </c>
      <c r="C2188" s="66" t="s">
        <v>3858</v>
      </c>
      <c r="D2188" s="67" t="s">
        <v>14479</v>
      </c>
      <c r="E2188" s="3">
        <v>26</v>
      </c>
      <c r="F2188" s="67" t="s">
        <v>3859</v>
      </c>
      <c r="G2188" s="67" t="s">
        <v>3859</v>
      </c>
      <c r="H2188" s="4" t="s">
        <v>15297</v>
      </c>
      <c r="I2188" s="3" t="s">
        <v>3860</v>
      </c>
      <c r="J2188" s="4" t="s">
        <v>3861</v>
      </c>
    </row>
    <row r="2189" spans="1:10" ht="31.5" customHeight="1" x14ac:dyDescent="0.4">
      <c r="A2189" s="66" t="s">
        <v>3698</v>
      </c>
      <c r="B2189" s="67" t="s">
        <v>3862</v>
      </c>
      <c r="C2189" s="66" t="s">
        <v>3858</v>
      </c>
      <c r="D2189" s="67" t="s">
        <v>14480</v>
      </c>
      <c r="E2189" s="3">
        <v>20</v>
      </c>
      <c r="F2189" s="67" t="s">
        <v>3862</v>
      </c>
      <c r="G2189" s="67" t="s">
        <v>3863</v>
      </c>
      <c r="H2189" s="4" t="s">
        <v>15142</v>
      </c>
      <c r="I2189" s="3" t="s">
        <v>3864</v>
      </c>
      <c r="J2189" s="4"/>
    </row>
    <row r="2190" spans="1:10" ht="31.5" customHeight="1" x14ac:dyDescent="0.4">
      <c r="A2190" s="66" t="s">
        <v>3698</v>
      </c>
      <c r="B2190" s="67" t="s">
        <v>3865</v>
      </c>
      <c r="C2190" s="66" t="s">
        <v>3866</v>
      </c>
      <c r="D2190" s="67" t="s">
        <v>14481</v>
      </c>
      <c r="E2190" s="3">
        <v>20</v>
      </c>
      <c r="F2190" s="67" t="s">
        <v>3867</v>
      </c>
      <c r="G2190" s="67" t="s">
        <v>3868</v>
      </c>
      <c r="H2190" s="4" t="s">
        <v>15298</v>
      </c>
      <c r="I2190" s="3" t="s">
        <v>3869</v>
      </c>
      <c r="J2190" s="4"/>
    </row>
    <row r="2191" spans="1:10" ht="31.5" customHeight="1" x14ac:dyDescent="0.4">
      <c r="A2191" s="66" t="s">
        <v>3698</v>
      </c>
      <c r="B2191" s="67" t="s">
        <v>3870</v>
      </c>
      <c r="C2191" s="66" t="s">
        <v>3871</v>
      </c>
      <c r="D2191" s="67" t="s">
        <v>14482</v>
      </c>
      <c r="E2191" s="3">
        <v>20</v>
      </c>
      <c r="F2191" s="67" t="s">
        <v>3872</v>
      </c>
      <c r="G2191" s="67" t="s">
        <v>3873</v>
      </c>
      <c r="H2191" s="4" t="s">
        <v>15905</v>
      </c>
      <c r="I2191" s="3" t="s">
        <v>3874</v>
      </c>
      <c r="J2191" s="4"/>
    </row>
    <row r="2192" spans="1:10" ht="31.5" customHeight="1" x14ac:dyDescent="0.4">
      <c r="A2192" s="66" t="s">
        <v>3698</v>
      </c>
      <c r="B2192" s="67" t="s">
        <v>3875</v>
      </c>
      <c r="C2192" s="66" t="s">
        <v>3876</v>
      </c>
      <c r="D2192" s="67" t="s">
        <v>14483</v>
      </c>
      <c r="E2192" s="3">
        <v>3</v>
      </c>
      <c r="F2192" s="67" t="s">
        <v>3877</v>
      </c>
      <c r="G2192" s="67" t="s">
        <v>3878</v>
      </c>
      <c r="H2192" s="4" t="s">
        <v>15299</v>
      </c>
      <c r="I2192" s="3" t="s">
        <v>3879</v>
      </c>
      <c r="J2192" s="4"/>
    </row>
    <row r="2193" spans="1:10" ht="31.5" customHeight="1" x14ac:dyDescent="0.4">
      <c r="A2193" s="66" t="s">
        <v>3698</v>
      </c>
      <c r="B2193" s="67" t="s">
        <v>3880</v>
      </c>
      <c r="C2193" s="66" t="s">
        <v>3881</v>
      </c>
      <c r="D2193" s="67" t="s">
        <v>14484</v>
      </c>
      <c r="E2193" s="3">
        <v>20</v>
      </c>
      <c r="F2193" s="67" t="s">
        <v>3880</v>
      </c>
      <c r="G2193" s="67" t="s">
        <v>3882</v>
      </c>
      <c r="H2193" s="4" t="s">
        <v>205</v>
      </c>
      <c r="I2193" s="3" t="s">
        <v>3883</v>
      </c>
      <c r="J2193" s="4" t="s">
        <v>3884</v>
      </c>
    </row>
    <row r="2194" spans="1:10" ht="31.5" customHeight="1" x14ac:dyDescent="0.4">
      <c r="A2194" s="66" t="s">
        <v>3698</v>
      </c>
      <c r="B2194" s="67" t="s">
        <v>3885</v>
      </c>
      <c r="C2194" s="66" t="s">
        <v>3858</v>
      </c>
      <c r="D2194" s="67" t="s">
        <v>14485</v>
      </c>
      <c r="E2194" s="3">
        <v>20</v>
      </c>
      <c r="F2194" s="67" t="s">
        <v>3886</v>
      </c>
      <c r="G2194" s="67" t="s">
        <v>3887</v>
      </c>
      <c r="H2194" s="4" t="s">
        <v>15300</v>
      </c>
      <c r="I2194" s="3" t="s">
        <v>3888</v>
      </c>
      <c r="J2194" s="4"/>
    </row>
    <row r="2195" spans="1:10" ht="31.5" customHeight="1" x14ac:dyDescent="0.4">
      <c r="A2195" s="66" t="s">
        <v>3698</v>
      </c>
      <c r="B2195" s="67" t="s">
        <v>3889</v>
      </c>
      <c r="C2195" s="66" t="s">
        <v>3718</v>
      </c>
      <c r="D2195" s="67" t="s">
        <v>3890</v>
      </c>
      <c r="E2195" s="3">
        <v>20</v>
      </c>
      <c r="F2195" s="67" t="s">
        <v>3891</v>
      </c>
      <c r="G2195" s="67" t="s">
        <v>3892</v>
      </c>
      <c r="H2195" s="4" t="s">
        <v>15301</v>
      </c>
      <c r="I2195" s="3" t="s">
        <v>3893</v>
      </c>
      <c r="J2195" s="4" t="s">
        <v>3894</v>
      </c>
    </row>
    <row r="2196" spans="1:10" ht="31.5" customHeight="1" x14ac:dyDescent="0.4">
      <c r="A2196" s="66" t="s">
        <v>3698</v>
      </c>
      <c r="B2196" s="67" t="s">
        <v>3895</v>
      </c>
      <c r="C2196" s="66" t="s">
        <v>3896</v>
      </c>
      <c r="D2196" s="67" t="s">
        <v>14486</v>
      </c>
      <c r="E2196" s="3">
        <v>9</v>
      </c>
      <c r="F2196" s="67" t="s">
        <v>3897</v>
      </c>
      <c r="G2196" s="67" t="s">
        <v>3898</v>
      </c>
      <c r="H2196" s="4" t="s">
        <v>108</v>
      </c>
      <c r="I2196" s="3" t="s">
        <v>3899</v>
      </c>
      <c r="J2196" s="4"/>
    </row>
    <row r="2197" spans="1:10" ht="31.5" customHeight="1" x14ac:dyDescent="0.4">
      <c r="A2197" s="66" t="s">
        <v>3698</v>
      </c>
      <c r="B2197" s="67" t="s">
        <v>3900</v>
      </c>
      <c r="C2197" s="66" t="s">
        <v>3823</v>
      </c>
      <c r="D2197" s="67" t="s">
        <v>3901</v>
      </c>
      <c r="E2197" s="3">
        <v>26</v>
      </c>
      <c r="F2197" s="67" t="s">
        <v>3902</v>
      </c>
      <c r="G2197" s="67" t="s">
        <v>3902</v>
      </c>
      <c r="H2197" s="4" t="s">
        <v>219</v>
      </c>
      <c r="I2197" s="3" t="s">
        <v>3903</v>
      </c>
      <c r="J2197" s="4"/>
    </row>
    <row r="2198" spans="1:10" ht="31.5" customHeight="1" x14ac:dyDescent="0.4">
      <c r="A2198" s="66" t="s">
        <v>3698</v>
      </c>
      <c r="B2198" s="67" t="s">
        <v>3904</v>
      </c>
      <c r="C2198" s="66" t="s">
        <v>3823</v>
      </c>
      <c r="D2198" s="67" t="s">
        <v>14487</v>
      </c>
      <c r="E2198" s="3">
        <v>20</v>
      </c>
      <c r="F2198" s="67" t="s">
        <v>3905</v>
      </c>
      <c r="G2198" s="67" t="s">
        <v>3906</v>
      </c>
      <c r="H2198" s="4" t="s">
        <v>3907</v>
      </c>
      <c r="I2198" s="3" t="s">
        <v>3908</v>
      </c>
      <c r="J2198" s="4"/>
    </row>
    <row r="2199" spans="1:10" ht="31.5" customHeight="1" x14ac:dyDescent="0.4">
      <c r="A2199" s="66" t="s">
        <v>3698</v>
      </c>
      <c r="B2199" s="67" t="s">
        <v>3909</v>
      </c>
      <c r="C2199" s="66" t="s">
        <v>3858</v>
      </c>
      <c r="D2199" s="67" t="s">
        <v>14488</v>
      </c>
      <c r="E2199" s="3">
        <v>20</v>
      </c>
      <c r="F2199" s="67" t="s">
        <v>3909</v>
      </c>
      <c r="G2199" s="67" t="s">
        <v>3910</v>
      </c>
      <c r="H2199" s="4" t="s">
        <v>15115</v>
      </c>
      <c r="I2199" s="3" t="s">
        <v>3911</v>
      </c>
      <c r="J2199" s="4"/>
    </row>
    <row r="2200" spans="1:10" ht="31.5" customHeight="1" x14ac:dyDescent="0.4">
      <c r="A2200" s="66" t="s">
        <v>3698</v>
      </c>
      <c r="B2200" s="67" t="s">
        <v>3912</v>
      </c>
      <c r="C2200" s="66" t="s">
        <v>3744</v>
      </c>
      <c r="D2200" s="67" t="s">
        <v>3913</v>
      </c>
      <c r="E2200" s="3">
        <v>20</v>
      </c>
      <c r="F2200" s="67" t="s">
        <v>3912</v>
      </c>
      <c r="G2200" s="67" t="s">
        <v>3914</v>
      </c>
      <c r="H2200" s="4" t="s">
        <v>15302</v>
      </c>
      <c r="I2200" s="3" t="s">
        <v>3915</v>
      </c>
      <c r="J2200" s="4"/>
    </row>
    <row r="2201" spans="1:10" ht="31.5" customHeight="1" x14ac:dyDescent="0.4">
      <c r="A2201" s="66" t="s">
        <v>3698</v>
      </c>
      <c r="B2201" s="67" t="s">
        <v>3916</v>
      </c>
      <c r="C2201" s="66" t="s">
        <v>3917</v>
      </c>
      <c r="D2201" s="67" t="s">
        <v>3918</v>
      </c>
      <c r="E2201" s="3">
        <v>20</v>
      </c>
      <c r="F2201" s="67" t="s">
        <v>3872</v>
      </c>
      <c r="G2201" s="67" t="s">
        <v>3919</v>
      </c>
      <c r="H2201" s="4" t="s">
        <v>1553</v>
      </c>
      <c r="I2201" s="3" t="s">
        <v>3920</v>
      </c>
      <c r="J2201" s="4"/>
    </row>
    <row r="2202" spans="1:10" ht="31.5" customHeight="1" x14ac:dyDescent="0.4">
      <c r="A2202" s="66" t="s">
        <v>3698</v>
      </c>
      <c r="B2202" s="67" t="s">
        <v>3921</v>
      </c>
      <c r="C2202" s="66" t="s">
        <v>3744</v>
      </c>
      <c r="D2202" s="67" t="s">
        <v>14489</v>
      </c>
      <c r="E2202" s="3">
        <v>26</v>
      </c>
      <c r="F2202" s="67" t="s">
        <v>3922</v>
      </c>
      <c r="G2202" s="67" t="s">
        <v>3922</v>
      </c>
      <c r="H2202" s="4" t="s">
        <v>15303</v>
      </c>
      <c r="I2202" s="3" t="s">
        <v>3923</v>
      </c>
      <c r="J2202" s="4"/>
    </row>
    <row r="2203" spans="1:10" ht="31.5" customHeight="1" x14ac:dyDescent="0.4">
      <c r="A2203" s="66" t="s">
        <v>3698</v>
      </c>
      <c r="B2203" s="67" t="s">
        <v>3924</v>
      </c>
      <c r="C2203" s="66" t="s">
        <v>3858</v>
      </c>
      <c r="D2203" s="67" t="s">
        <v>14490</v>
      </c>
      <c r="E2203" s="3">
        <v>20</v>
      </c>
      <c r="F2203" s="67" t="s">
        <v>3924</v>
      </c>
      <c r="G2203" s="67" t="s">
        <v>3925</v>
      </c>
      <c r="H2203" s="4" t="s">
        <v>56</v>
      </c>
      <c r="I2203" s="3" t="s">
        <v>3926</v>
      </c>
      <c r="J2203" s="4"/>
    </row>
    <row r="2204" spans="1:10" ht="31.5" customHeight="1" x14ac:dyDescent="0.4">
      <c r="A2204" s="66" t="s">
        <v>3698</v>
      </c>
      <c r="B2204" s="67" t="s">
        <v>3927</v>
      </c>
      <c r="C2204" s="66" t="s">
        <v>3858</v>
      </c>
      <c r="D2204" s="67" t="s">
        <v>14491</v>
      </c>
      <c r="E2204" s="3">
        <v>20</v>
      </c>
      <c r="F2204" s="67" t="s">
        <v>3928</v>
      </c>
      <c r="G2204" s="67" t="s">
        <v>3929</v>
      </c>
      <c r="H2204" s="4" t="s">
        <v>15304</v>
      </c>
      <c r="I2204" s="3" t="s">
        <v>3930</v>
      </c>
      <c r="J2204" s="4"/>
    </row>
    <row r="2205" spans="1:10" ht="31.5" customHeight="1" x14ac:dyDescent="0.4">
      <c r="A2205" s="66" t="s">
        <v>3698</v>
      </c>
      <c r="B2205" s="67" t="s">
        <v>3931</v>
      </c>
      <c r="C2205" s="66" t="s">
        <v>3858</v>
      </c>
      <c r="D2205" s="67" t="s">
        <v>14492</v>
      </c>
      <c r="E2205" s="3">
        <v>20</v>
      </c>
      <c r="F2205" s="67" t="s">
        <v>3931</v>
      </c>
      <c r="G2205" s="67" t="s">
        <v>3932</v>
      </c>
      <c r="H2205" s="4" t="s">
        <v>3933</v>
      </c>
      <c r="I2205" s="3" t="s">
        <v>3934</v>
      </c>
      <c r="J2205" s="4"/>
    </row>
    <row r="2206" spans="1:10" ht="31.5" customHeight="1" x14ac:dyDescent="0.4">
      <c r="A2206" s="66" t="s">
        <v>3698</v>
      </c>
      <c r="B2206" s="67" t="s">
        <v>3935</v>
      </c>
      <c r="C2206" s="66" t="s">
        <v>3871</v>
      </c>
      <c r="D2206" s="67" t="s">
        <v>14493</v>
      </c>
      <c r="E2206" s="3">
        <v>20</v>
      </c>
      <c r="F2206" s="67" t="s">
        <v>3936</v>
      </c>
      <c r="G2206" s="67" t="s">
        <v>3937</v>
      </c>
      <c r="H2206" s="4" t="s">
        <v>15295</v>
      </c>
      <c r="I2206" s="3" t="s">
        <v>3938</v>
      </c>
      <c r="J2206" s="4" t="s">
        <v>3939</v>
      </c>
    </row>
    <row r="2207" spans="1:10" ht="31.5" customHeight="1" x14ac:dyDescent="0.4">
      <c r="A2207" s="66" t="s">
        <v>3698</v>
      </c>
      <c r="B2207" s="67" t="s">
        <v>3940</v>
      </c>
      <c r="C2207" s="66" t="s">
        <v>3941</v>
      </c>
      <c r="D2207" s="67" t="s">
        <v>3942</v>
      </c>
      <c r="E2207" s="3">
        <v>20</v>
      </c>
      <c r="F2207" s="67" t="s">
        <v>3943</v>
      </c>
      <c r="G2207" s="67" t="s">
        <v>3944</v>
      </c>
      <c r="H2207" s="4" t="s">
        <v>15119</v>
      </c>
      <c r="I2207" s="3" t="s">
        <v>3945</v>
      </c>
      <c r="J2207" s="4" t="s">
        <v>3705</v>
      </c>
    </row>
    <row r="2208" spans="1:10" ht="31.5" customHeight="1" x14ac:dyDescent="0.4">
      <c r="A2208" s="66" t="s">
        <v>3698</v>
      </c>
      <c r="B2208" s="67" t="s">
        <v>3946</v>
      </c>
      <c r="C2208" s="66" t="s">
        <v>3947</v>
      </c>
      <c r="D2208" s="67" t="s">
        <v>3948</v>
      </c>
      <c r="E2208" s="3">
        <v>20</v>
      </c>
      <c r="F2208" s="67" t="s">
        <v>3949</v>
      </c>
      <c r="G2208" s="67" t="s">
        <v>3950</v>
      </c>
      <c r="H2208" s="4" t="s">
        <v>1553</v>
      </c>
      <c r="I2208" s="3" t="s">
        <v>3951</v>
      </c>
      <c r="J2208" s="4" t="s">
        <v>3705</v>
      </c>
    </row>
    <row r="2209" spans="1:10" ht="31.5" customHeight="1" x14ac:dyDescent="0.4">
      <c r="A2209" s="66" t="s">
        <v>3698</v>
      </c>
      <c r="B2209" s="67" t="s">
        <v>3952</v>
      </c>
      <c r="C2209" s="66" t="s">
        <v>3953</v>
      </c>
      <c r="D2209" s="67" t="s">
        <v>3954</v>
      </c>
      <c r="E2209" s="3">
        <v>20</v>
      </c>
      <c r="F2209" s="67" t="s">
        <v>3955</v>
      </c>
      <c r="G2209" s="67" t="s">
        <v>3956</v>
      </c>
      <c r="H2209" s="4" t="s">
        <v>15266</v>
      </c>
      <c r="I2209" s="3" t="s">
        <v>3957</v>
      </c>
      <c r="J2209" s="4" t="s">
        <v>3705</v>
      </c>
    </row>
    <row r="2210" spans="1:10" ht="31.5" customHeight="1" x14ac:dyDescent="0.4">
      <c r="A2210" s="66" t="s">
        <v>3698</v>
      </c>
      <c r="B2210" s="67" t="s">
        <v>3958</v>
      </c>
      <c r="C2210" s="66" t="s">
        <v>3959</v>
      </c>
      <c r="D2210" s="67" t="s">
        <v>3960</v>
      </c>
      <c r="E2210" s="3">
        <v>22</v>
      </c>
      <c r="F2210" s="67" t="s">
        <v>3961</v>
      </c>
      <c r="G2210" s="67" t="s">
        <v>3962</v>
      </c>
      <c r="H2210" s="4" t="s">
        <v>1553</v>
      </c>
      <c r="I2210" s="3" t="s">
        <v>3963</v>
      </c>
      <c r="J2210" s="4" t="s">
        <v>3705</v>
      </c>
    </row>
    <row r="2211" spans="1:10" ht="31.5" customHeight="1" x14ac:dyDescent="0.4">
      <c r="A2211" s="66" t="s">
        <v>3698</v>
      </c>
      <c r="B2211" s="67" t="s">
        <v>3964</v>
      </c>
      <c r="C2211" s="66" t="s">
        <v>3965</v>
      </c>
      <c r="D2211" s="67" t="s">
        <v>3966</v>
      </c>
      <c r="E2211" s="3">
        <v>20</v>
      </c>
      <c r="F2211" s="67" t="s">
        <v>3967</v>
      </c>
      <c r="G2211" s="67" t="s">
        <v>3968</v>
      </c>
      <c r="H2211" s="4" t="s">
        <v>15906</v>
      </c>
      <c r="I2211" s="3" t="s">
        <v>3969</v>
      </c>
      <c r="J2211" s="4"/>
    </row>
    <row r="2212" spans="1:10" ht="31.5" customHeight="1" x14ac:dyDescent="0.4">
      <c r="A2212" s="66" t="s">
        <v>3698</v>
      </c>
      <c r="B2212" s="67" t="s">
        <v>3970</v>
      </c>
      <c r="C2212" s="66" t="s">
        <v>3971</v>
      </c>
      <c r="D2212" s="67" t="s">
        <v>3972</v>
      </c>
      <c r="E2212" s="3">
        <v>20</v>
      </c>
      <c r="F2212" s="67" t="s">
        <v>3973</v>
      </c>
      <c r="G2212" s="67" t="s">
        <v>3974</v>
      </c>
      <c r="H2212" s="4" t="s">
        <v>15139</v>
      </c>
      <c r="I2212" s="3" t="s">
        <v>3975</v>
      </c>
      <c r="J2212" s="4" t="s">
        <v>3705</v>
      </c>
    </row>
    <row r="2213" spans="1:10" ht="31.5" customHeight="1" x14ac:dyDescent="0.4">
      <c r="A2213" s="66" t="s">
        <v>3698</v>
      </c>
      <c r="B2213" s="67" t="s">
        <v>3976</v>
      </c>
      <c r="C2213" s="66" t="s">
        <v>3977</v>
      </c>
      <c r="D2213" s="67" t="s">
        <v>3978</v>
      </c>
      <c r="E2213" s="3">
        <v>20</v>
      </c>
      <c r="F2213" s="67" t="s">
        <v>3979</v>
      </c>
      <c r="G2213" s="67" t="s">
        <v>3980</v>
      </c>
      <c r="H2213" s="4" t="s">
        <v>15111</v>
      </c>
      <c r="I2213" s="3" t="s">
        <v>3981</v>
      </c>
      <c r="J2213" s="4" t="s">
        <v>3705</v>
      </c>
    </row>
    <row r="2214" spans="1:10" ht="31.5" customHeight="1" x14ac:dyDescent="0.4">
      <c r="A2214" s="66" t="s">
        <v>3698</v>
      </c>
      <c r="B2214" s="67" t="s">
        <v>3982</v>
      </c>
      <c r="C2214" s="66" t="s">
        <v>3971</v>
      </c>
      <c r="D2214" s="67" t="s">
        <v>3983</v>
      </c>
      <c r="E2214" s="3">
        <v>20</v>
      </c>
      <c r="F2214" s="67" t="s">
        <v>3984</v>
      </c>
      <c r="G2214" s="67" t="s">
        <v>3985</v>
      </c>
      <c r="H2214" s="4" t="s">
        <v>1981</v>
      </c>
      <c r="I2214" s="3" t="s">
        <v>3986</v>
      </c>
      <c r="J2214" s="4" t="s">
        <v>3705</v>
      </c>
    </row>
    <row r="2215" spans="1:10" ht="31.5" customHeight="1" x14ac:dyDescent="0.4">
      <c r="A2215" s="66" t="s">
        <v>3698</v>
      </c>
      <c r="B2215" s="67" t="s">
        <v>3987</v>
      </c>
      <c r="C2215" s="66" t="s">
        <v>3953</v>
      </c>
      <c r="D2215" s="67" t="s">
        <v>3988</v>
      </c>
      <c r="E2215" s="3">
        <v>20</v>
      </c>
      <c r="F2215" s="67" t="s">
        <v>3989</v>
      </c>
      <c r="G2215" s="67" t="s">
        <v>3990</v>
      </c>
      <c r="H2215" s="4" t="s">
        <v>15305</v>
      </c>
      <c r="I2215" s="3" t="s">
        <v>3991</v>
      </c>
      <c r="J2215" s="4" t="s">
        <v>3705</v>
      </c>
    </row>
    <row r="2216" spans="1:10" ht="31.5" customHeight="1" x14ac:dyDescent="0.4">
      <c r="A2216" s="66" t="s">
        <v>3698</v>
      </c>
      <c r="B2216" s="67" t="s">
        <v>3992</v>
      </c>
      <c r="C2216" s="66" t="s">
        <v>3971</v>
      </c>
      <c r="D2216" s="67" t="s">
        <v>3993</v>
      </c>
      <c r="E2216" s="3">
        <v>20</v>
      </c>
      <c r="F2216" s="67" t="s">
        <v>3994</v>
      </c>
      <c r="G2216" s="67" t="s">
        <v>3995</v>
      </c>
      <c r="H2216" s="4" t="s">
        <v>15306</v>
      </c>
      <c r="I2216" s="3" t="s">
        <v>3996</v>
      </c>
      <c r="J2216" s="4" t="s">
        <v>3705</v>
      </c>
    </row>
    <row r="2217" spans="1:10" ht="31.5" customHeight="1" x14ac:dyDescent="0.4">
      <c r="A2217" s="66" t="s">
        <v>3698</v>
      </c>
      <c r="B2217" s="67" t="s">
        <v>3997</v>
      </c>
      <c r="C2217" s="66" t="s">
        <v>3947</v>
      </c>
      <c r="D2217" s="67" t="s">
        <v>14494</v>
      </c>
      <c r="E2217" s="3">
        <v>20</v>
      </c>
      <c r="F2217" s="67" t="s">
        <v>3998</v>
      </c>
      <c r="G2217" s="67" t="s">
        <v>3999</v>
      </c>
      <c r="H2217" s="4" t="s">
        <v>1902</v>
      </c>
      <c r="I2217" s="3" t="s">
        <v>4000</v>
      </c>
      <c r="J2217" s="4" t="s">
        <v>3705</v>
      </c>
    </row>
    <row r="2218" spans="1:10" ht="31.5" customHeight="1" x14ac:dyDescent="0.4">
      <c r="A2218" s="66" t="s">
        <v>3698</v>
      </c>
      <c r="B2218" s="67" t="s">
        <v>4001</v>
      </c>
      <c r="C2218" s="66" t="s">
        <v>4002</v>
      </c>
      <c r="D2218" s="67" t="s">
        <v>14495</v>
      </c>
      <c r="E2218" s="3">
        <v>20</v>
      </c>
      <c r="F2218" s="67" t="s">
        <v>4001</v>
      </c>
      <c r="G2218" s="67" t="s">
        <v>4003</v>
      </c>
      <c r="H2218" s="4" t="s">
        <v>15307</v>
      </c>
      <c r="I2218" s="3" t="s">
        <v>4004</v>
      </c>
      <c r="J2218" s="4"/>
    </row>
    <row r="2219" spans="1:10" ht="31.5" customHeight="1" x14ac:dyDescent="0.4">
      <c r="A2219" s="66" t="s">
        <v>3698</v>
      </c>
      <c r="B2219" s="67" t="s">
        <v>4005</v>
      </c>
      <c r="C2219" s="66" t="s">
        <v>4006</v>
      </c>
      <c r="D2219" s="67" t="s">
        <v>14496</v>
      </c>
      <c r="E2219" s="3">
        <v>22</v>
      </c>
      <c r="F2219" s="67" t="s">
        <v>4007</v>
      </c>
      <c r="G2219" s="67" t="s">
        <v>4008</v>
      </c>
      <c r="H2219" s="4" t="s">
        <v>15160</v>
      </c>
      <c r="I2219" s="3" t="s">
        <v>4009</v>
      </c>
      <c r="J2219" s="4"/>
    </row>
    <row r="2220" spans="1:10" ht="31.5" customHeight="1" x14ac:dyDescent="0.4">
      <c r="A2220" s="66" t="s">
        <v>3698</v>
      </c>
      <c r="B2220" s="67" t="s">
        <v>4010</v>
      </c>
      <c r="C2220" s="66" t="s">
        <v>4011</v>
      </c>
      <c r="D2220" s="67" t="s">
        <v>14497</v>
      </c>
      <c r="E2220" s="3">
        <v>26</v>
      </c>
      <c r="F2220" s="67" t="s">
        <v>4012</v>
      </c>
      <c r="G2220" s="67" t="s">
        <v>4012</v>
      </c>
      <c r="H2220" s="4" t="s">
        <v>15308</v>
      </c>
      <c r="I2220" s="3" t="s">
        <v>4013</v>
      </c>
      <c r="J2220" s="4"/>
    </row>
    <row r="2221" spans="1:10" ht="31.5" customHeight="1" x14ac:dyDescent="0.4">
      <c r="A2221" s="66" t="s">
        <v>3698</v>
      </c>
      <c r="B2221" s="67" t="s">
        <v>4014</v>
      </c>
      <c r="C2221" s="66" t="s">
        <v>4015</v>
      </c>
      <c r="D2221" s="67" t="s">
        <v>14498</v>
      </c>
      <c r="E2221" s="3">
        <v>20</v>
      </c>
      <c r="F2221" s="67" t="s">
        <v>4016</v>
      </c>
      <c r="G2221" s="67" t="s">
        <v>4017</v>
      </c>
      <c r="H2221" s="4" t="s">
        <v>15309</v>
      </c>
      <c r="I2221" s="3" t="s">
        <v>4018</v>
      </c>
      <c r="J2221" s="4"/>
    </row>
    <row r="2222" spans="1:10" ht="31.5" customHeight="1" x14ac:dyDescent="0.4">
      <c r="A2222" s="66" t="s">
        <v>3698</v>
      </c>
      <c r="B2222" s="67" t="s">
        <v>4019</v>
      </c>
      <c r="C2222" s="66" t="s">
        <v>4020</v>
      </c>
      <c r="D2222" s="67" t="s">
        <v>14499</v>
      </c>
      <c r="E2222" s="3">
        <v>22</v>
      </c>
      <c r="F2222" s="67" t="s">
        <v>4021</v>
      </c>
      <c r="G2222" s="67" t="s">
        <v>3962</v>
      </c>
      <c r="H2222" s="4" t="s">
        <v>219</v>
      </c>
      <c r="I2222" s="3" t="s">
        <v>4022</v>
      </c>
      <c r="J2222" s="4" t="s">
        <v>4023</v>
      </c>
    </row>
    <row r="2223" spans="1:10" ht="31.5" customHeight="1" x14ac:dyDescent="0.4">
      <c r="A2223" s="66" t="s">
        <v>3698</v>
      </c>
      <c r="B2223" s="67" t="s">
        <v>4024</v>
      </c>
      <c r="C2223" s="66" t="s">
        <v>4025</v>
      </c>
      <c r="D2223" s="67" t="s">
        <v>4026</v>
      </c>
      <c r="E2223" s="3">
        <v>22</v>
      </c>
      <c r="F2223" s="67" t="s">
        <v>4027</v>
      </c>
      <c r="G2223" s="67" t="s">
        <v>4028</v>
      </c>
      <c r="H2223" s="4" t="s">
        <v>1553</v>
      </c>
      <c r="I2223" s="3" t="s">
        <v>4029</v>
      </c>
      <c r="J2223" s="4" t="s">
        <v>3705</v>
      </c>
    </row>
    <row r="2224" spans="1:10" ht="31.5" customHeight="1" x14ac:dyDescent="0.4">
      <c r="A2224" s="66" t="s">
        <v>3698</v>
      </c>
      <c r="B2224" s="67" t="s">
        <v>4030</v>
      </c>
      <c r="C2224" s="66" t="s">
        <v>4031</v>
      </c>
      <c r="D2224" s="67" t="s">
        <v>4032</v>
      </c>
      <c r="E2224" s="3">
        <v>20</v>
      </c>
      <c r="F2224" s="67" t="s">
        <v>4033</v>
      </c>
      <c r="G2224" s="67" t="s">
        <v>4034</v>
      </c>
      <c r="H2224" s="4" t="s">
        <v>15111</v>
      </c>
      <c r="I2224" s="3" t="s">
        <v>4035</v>
      </c>
      <c r="J2224" s="4" t="s">
        <v>4036</v>
      </c>
    </row>
    <row r="2225" spans="1:10" ht="31.5" customHeight="1" x14ac:dyDescent="0.4">
      <c r="A2225" s="66" t="s">
        <v>3698</v>
      </c>
      <c r="B2225" s="67" t="s">
        <v>4037</v>
      </c>
      <c r="C2225" s="66" t="s">
        <v>4038</v>
      </c>
      <c r="D2225" s="67" t="s">
        <v>4039</v>
      </c>
      <c r="E2225" s="3">
        <v>9</v>
      </c>
      <c r="F2225" s="67" t="s">
        <v>4040</v>
      </c>
      <c r="G2225" s="67" t="s">
        <v>4041</v>
      </c>
      <c r="H2225" s="4" t="s">
        <v>15117</v>
      </c>
      <c r="I2225" s="3" t="s">
        <v>4042</v>
      </c>
      <c r="J2225" s="4" t="s">
        <v>3705</v>
      </c>
    </row>
    <row r="2226" spans="1:10" ht="31.5" customHeight="1" x14ac:dyDescent="0.4">
      <c r="A2226" s="66" t="s">
        <v>3698</v>
      </c>
      <c r="B2226" s="67" t="s">
        <v>4043</v>
      </c>
      <c r="C2226" s="66" t="s">
        <v>4044</v>
      </c>
      <c r="D2226" s="67" t="s">
        <v>4045</v>
      </c>
      <c r="E2226" s="3">
        <v>20</v>
      </c>
      <c r="F2226" s="67" t="s">
        <v>4046</v>
      </c>
      <c r="G2226" s="67" t="s">
        <v>4047</v>
      </c>
      <c r="H2226" s="4" t="s">
        <v>1553</v>
      </c>
      <c r="I2226" s="3" t="s">
        <v>4048</v>
      </c>
      <c r="J2226" s="4" t="s">
        <v>3705</v>
      </c>
    </row>
    <row r="2227" spans="1:10" ht="31.5" customHeight="1" x14ac:dyDescent="0.4">
      <c r="A2227" s="66" t="s">
        <v>3698</v>
      </c>
      <c r="B2227" s="67" t="s">
        <v>4049</v>
      </c>
      <c r="C2227" s="66" t="s">
        <v>4050</v>
      </c>
      <c r="D2227" s="67" t="s">
        <v>4051</v>
      </c>
      <c r="E2227" s="3">
        <v>20</v>
      </c>
      <c r="F2227" s="67" t="s">
        <v>4052</v>
      </c>
      <c r="G2227" s="67" t="s">
        <v>4053</v>
      </c>
      <c r="H2227" s="4" t="s">
        <v>15294</v>
      </c>
      <c r="I2227" s="3" t="s">
        <v>4054</v>
      </c>
      <c r="J2227" s="4"/>
    </row>
    <row r="2228" spans="1:10" ht="31.5" customHeight="1" x14ac:dyDescent="0.4">
      <c r="A2228" s="66" t="s">
        <v>3698</v>
      </c>
      <c r="B2228" s="67" t="s">
        <v>4055</v>
      </c>
      <c r="C2228" s="66" t="s">
        <v>4056</v>
      </c>
      <c r="D2228" s="67" t="s">
        <v>4057</v>
      </c>
      <c r="E2228" s="3">
        <v>20</v>
      </c>
      <c r="F2228" s="67" t="s">
        <v>4058</v>
      </c>
      <c r="G2228" s="67" t="s">
        <v>4059</v>
      </c>
      <c r="H2228" s="4" t="s">
        <v>1688</v>
      </c>
      <c r="I2228" s="3" t="s">
        <v>4060</v>
      </c>
      <c r="J2228" s="4" t="s">
        <v>3705</v>
      </c>
    </row>
    <row r="2229" spans="1:10" ht="31.5" customHeight="1" x14ac:dyDescent="0.4">
      <c r="A2229" s="66" t="s">
        <v>3698</v>
      </c>
      <c r="B2229" s="67" t="s">
        <v>4061</v>
      </c>
      <c r="C2229" s="66" t="s">
        <v>4062</v>
      </c>
      <c r="D2229" s="67" t="s">
        <v>4063</v>
      </c>
      <c r="E2229" s="3">
        <v>22</v>
      </c>
      <c r="F2229" s="67" t="s">
        <v>4064</v>
      </c>
      <c r="G2229" s="67" t="s">
        <v>4065</v>
      </c>
      <c r="H2229" s="4" t="s">
        <v>2998</v>
      </c>
      <c r="I2229" s="3" t="s">
        <v>4066</v>
      </c>
      <c r="J2229" s="4"/>
    </row>
    <row r="2230" spans="1:10" ht="31.5" customHeight="1" x14ac:dyDescent="0.4">
      <c r="A2230" s="66" t="s">
        <v>3698</v>
      </c>
      <c r="B2230" s="67" t="s">
        <v>4067</v>
      </c>
      <c r="C2230" s="66" t="s">
        <v>4068</v>
      </c>
      <c r="D2230" s="67" t="s">
        <v>4069</v>
      </c>
      <c r="E2230" s="3">
        <v>20</v>
      </c>
      <c r="F2230" s="67" t="s">
        <v>4070</v>
      </c>
      <c r="G2230" s="67" t="s">
        <v>4071</v>
      </c>
      <c r="H2230" s="4" t="s">
        <v>15130</v>
      </c>
      <c r="I2230" s="3" t="s">
        <v>4072</v>
      </c>
      <c r="J2230" s="4" t="s">
        <v>3705</v>
      </c>
    </row>
    <row r="2231" spans="1:10" ht="31.5" customHeight="1" x14ac:dyDescent="0.4">
      <c r="A2231" s="66" t="s">
        <v>3698</v>
      </c>
      <c r="B2231" s="67" t="s">
        <v>4073</v>
      </c>
      <c r="C2231" s="66" t="s">
        <v>4074</v>
      </c>
      <c r="D2231" s="67" t="s">
        <v>4075</v>
      </c>
      <c r="E2231" s="3">
        <v>20</v>
      </c>
      <c r="F2231" s="67" t="s">
        <v>4076</v>
      </c>
      <c r="G2231" s="67" t="s">
        <v>4077</v>
      </c>
      <c r="H2231" s="4" t="s">
        <v>15111</v>
      </c>
      <c r="I2231" s="3" t="s">
        <v>4078</v>
      </c>
      <c r="J2231" s="4" t="s">
        <v>3705</v>
      </c>
    </row>
    <row r="2232" spans="1:10" ht="31.5" customHeight="1" x14ac:dyDescent="0.4">
      <c r="A2232" s="66" t="s">
        <v>3698</v>
      </c>
      <c r="B2232" s="67" t="s">
        <v>4079</v>
      </c>
      <c r="C2232" s="66" t="s">
        <v>4080</v>
      </c>
      <c r="D2232" s="67" t="s">
        <v>4081</v>
      </c>
      <c r="E2232" s="3">
        <v>20</v>
      </c>
      <c r="F2232" s="67" t="s">
        <v>4082</v>
      </c>
      <c r="G2232" s="67" t="s">
        <v>4083</v>
      </c>
      <c r="H2232" s="4" t="s">
        <v>1902</v>
      </c>
      <c r="I2232" s="3" t="s">
        <v>4084</v>
      </c>
      <c r="J2232" s="4" t="s">
        <v>3705</v>
      </c>
    </row>
    <row r="2233" spans="1:10" ht="31.5" customHeight="1" x14ac:dyDescent="0.4">
      <c r="A2233" s="66" t="s">
        <v>3698</v>
      </c>
      <c r="B2233" s="67" t="s">
        <v>4085</v>
      </c>
      <c r="C2233" s="66" t="s">
        <v>4031</v>
      </c>
      <c r="D2233" s="67" t="s">
        <v>4086</v>
      </c>
      <c r="E2233" s="3">
        <v>20</v>
      </c>
      <c r="F2233" s="67" t="s">
        <v>4087</v>
      </c>
      <c r="G2233" s="67" t="s">
        <v>4088</v>
      </c>
      <c r="H2233" s="4" t="s">
        <v>15141</v>
      </c>
      <c r="I2233" s="3" t="s">
        <v>4089</v>
      </c>
      <c r="J2233" s="4" t="s">
        <v>3705</v>
      </c>
    </row>
    <row r="2234" spans="1:10" ht="31.5" customHeight="1" x14ac:dyDescent="0.4">
      <c r="A2234" s="66" t="s">
        <v>3698</v>
      </c>
      <c r="B2234" s="67" t="s">
        <v>4090</v>
      </c>
      <c r="C2234" s="66" t="s">
        <v>4062</v>
      </c>
      <c r="D2234" s="67" t="s">
        <v>4091</v>
      </c>
      <c r="E2234" s="3">
        <v>22</v>
      </c>
      <c r="F2234" s="67" t="s">
        <v>4064</v>
      </c>
      <c r="G2234" s="67" t="s">
        <v>4092</v>
      </c>
      <c r="H2234" s="4" t="s">
        <v>15310</v>
      </c>
      <c r="I2234" s="3" t="s">
        <v>4093</v>
      </c>
      <c r="J2234" s="4"/>
    </row>
    <row r="2235" spans="1:10" ht="31.5" customHeight="1" x14ac:dyDescent="0.4">
      <c r="A2235" s="66" t="s">
        <v>3698</v>
      </c>
      <c r="B2235" s="67" t="s">
        <v>4094</v>
      </c>
      <c r="C2235" s="66" t="s">
        <v>4095</v>
      </c>
      <c r="D2235" s="67" t="s">
        <v>14500</v>
      </c>
      <c r="E2235" s="3">
        <v>22</v>
      </c>
      <c r="F2235" s="67" t="s">
        <v>4096</v>
      </c>
      <c r="G2235" s="67" t="s">
        <v>4097</v>
      </c>
      <c r="H2235" s="4" t="s">
        <v>15311</v>
      </c>
      <c r="I2235" s="3" t="s">
        <v>4098</v>
      </c>
      <c r="J2235" s="4"/>
    </row>
    <row r="2236" spans="1:10" ht="31.5" customHeight="1" x14ac:dyDescent="0.4">
      <c r="A2236" s="66" t="s">
        <v>3698</v>
      </c>
      <c r="B2236" s="67" t="s">
        <v>4099</v>
      </c>
      <c r="C2236" s="66" t="s">
        <v>4100</v>
      </c>
      <c r="D2236" s="67" t="s">
        <v>14501</v>
      </c>
      <c r="E2236" s="3">
        <v>20</v>
      </c>
      <c r="F2236" s="67" t="s">
        <v>4099</v>
      </c>
      <c r="G2236" s="67" t="s">
        <v>4101</v>
      </c>
      <c r="H2236" s="4" t="s">
        <v>15312</v>
      </c>
      <c r="I2236" s="3" t="s">
        <v>4102</v>
      </c>
      <c r="J2236" s="4"/>
    </row>
    <row r="2237" spans="1:10" ht="31.5" customHeight="1" x14ac:dyDescent="0.4">
      <c r="A2237" s="66" t="s">
        <v>3698</v>
      </c>
      <c r="B2237" s="67" t="s">
        <v>4103</v>
      </c>
      <c r="C2237" s="66" t="s">
        <v>4080</v>
      </c>
      <c r="D2237" s="67" t="s">
        <v>4104</v>
      </c>
      <c r="E2237" s="3">
        <v>26</v>
      </c>
      <c r="F2237" s="67" t="s">
        <v>4105</v>
      </c>
      <c r="G2237" s="67" t="s">
        <v>4105</v>
      </c>
      <c r="H2237" s="4" t="s">
        <v>15313</v>
      </c>
      <c r="I2237" s="3" t="s">
        <v>4106</v>
      </c>
      <c r="J2237" s="4" t="s">
        <v>3705</v>
      </c>
    </row>
    <row r="2238" spans="1:10" ht="31.5" customHeight="1" x14ac:dyDescent="0.4">
      <c r="A2238" s="66" t="s">
        <v>3698</v>
      </c>
      <c r="B2238" s="67" t="s">
        <v>4107</v>
      </c>
      <c r="C2238" s="66" t="s">
        <v>4108</v>
      </c>
      <c r="D2238" s="67" t="s">
        <v>14502</v>
      </c>
      <c r="E2238" s="3">
        <v>26</v>
      </c>
      <c r="F2238" s="67" t="s">
        <v>4109</v>
      </c>
      <c r="G2238" s="67" t="s">
        <v>4109</v>
      </c>
      <c r="H2238" s="4" t="s">
        <v>15221</v>
      </c>
      <c r="I2238" s="3" t="s">
        <v>4110</v>
      </c>
      <c r="J2238" s="4"/>
    </row>
    <row r="2239" spans="1:10" ht="31.5" customHeight="1" x14ac:dyDescent="0.4">
      <c r="A2239" s="66" t="s">
        <v>3698</v>
      </c>
      <c r="B2239" s="67" t="s">
        <v>4111</v>
      </c>
      <c r="C2239" s="66" t="s">
        <v>4112</v>
      </c>
      <c r="D2239" s="67" t="s">
        <v>4113</v>
      </c>
      <c r="E2239" s="3">
        <v>9</v>
      </c>
      <c r="F2239" s="67" t="s">
        <v>4040</v>
      </c>
      <c r="G2239" s="67" t="s">
        <v>4047</v>
      </c>
      <c r="H2239" s="4" t="s">
        <v>1553</v>
      </c>
      <c r="I2239" s="3" t="s">
        <v>4114</v>
      </c>
      <c r="J2239" s="4" t="s">
        <v>3705</v>
      </c>
    </row>
    <row r="2240" spans="1:10" ht="31.5" customHeight="1" x14ac:dyDescent="0.4">
      <c r="A2240" s="66" t="s">
        <v>3698</v>
      </c>
      <c r="B2240" s="67" t="s">
        <v>4115</v>
      </c>
      <c r="C2240" s="66" t="s">
        <v>4116</v>
      </c>
      <c r="D2240" s="67" t="s">
        <v>14503</v>
      </c>
      <c r="E2240" s="3">
        <v>22</v>
      </c>
      <c r="F2240" s="67" t="s">
        <v>4117</v>
      </c>
      <c r="G2240" s="67" t="s">
        <v>4118</v>
      </c>
      <c r="H2240" s="4" t="s">
        <v>1553</v>
      </c>
      <c r="I2240" s="3" t="s">
        <v>4119</v>
      </c>
      <c r="J2240" s="4"/>
    </row>
    <row r="2241" spans="1:10" ht="31.5" customHeight="1" x14ac:dyDescent="0.4">
      <c r="A2241" s="66" t="s">
        <v>3698</v>
      </c>
      <c r="B2241" s="67" t="s">
        <v>4120</v>
      </c>
      <c r="C2241" s="66" t="s">
        <v>4062</v>
      </c>
      <c r="D2241" s="67" t="s">
        <v>4091</v>
      </c>
      <c r="E2241" s="3">
        <v>22</v>
      </c>
      <c r="F2241" s="67" t="s">
        <v>4121</v>
      </c>
      <c r="G2241" s="67" t="s">
        <v>4092</v>
      </c>
      <c r="H2241" s="4" t="s">
        <v>219</v>
      </c>
      <c r="I2241" s="3" t="s">
        <v>4122</v>
      </c>
      <c r="J2241" s="4"/>
    </row>
    <row r="2242" spans="1:10" ht="31.5" customHeight="1" x14ac:dyDescent="0.4">
      <c r="A2242" s="66" t="s">
        <v>3698</v>
      </c>
      <c r="B2242" s="67" t="s">
        <v>4123</v>
      </c>
      <c r="C2242" s="66" t="s">
        <v>4124</v>
      </c>
      <c r="D2242" s="67" t="s">
        <v>14504</v>
      </c>
      <c r="E2242" s="3">
        <v>20</v>
      </c>
      <c r="F2242" s="67" t="s">
        <v>4125</v>
      </c>
      <c r="G2242" s="67" t="s">
        <v>4126</v>
      </c>
      <c r="H2242" s="4" t="s">
        <v>15294</v>
      </c>
      <c r="I2242" s="3" t="s">
        <v>4127</v>
      </c>
      <c r="J2242" s="4"/>
    </row>
    <row r="2243" spans="1:10" ht="31.5" customHeight="1" x14ac:dyDescent="0.4">
      <c r="A2243" s="66" t="s">
        <v>3698</v>
      </c>
      <c r="B2243" s="67" t="s">
        <v>4128</v>
      </c>
      <c r="C2243" s="66" t="s">
        <v>4129</v>
      </c>
      <c r="D2243" s="67" t="s">
        <v>14505</v>
      </c>
      <c r="E2243" s="3">
        <v>26</v>
      </c>
      <c r="F2243" s="67" t="s">
        <v>4130</v>
      </c>
      <c r="G2243" s="67" t="s">
        <v>4131</v>
      </c>
      <c r="H2243" s="4" t="s">
        <v>1851</v>
      </c>
      <c r="I2243" s="3" t="s">
        <v>4132</v>
      </c>
      <c r="J2243" s="4"/>
    </row>
    <row r="2244" spans="1:10" ht="31.5" customHeight="1" x14ac:dyDescent="0.4">
      <c r="A2244" s="66" t="s">
        <v>3698</v>
      </c>
      <c r="B2244" s="67" t="s">
        <v>4133</v>
      </c>
      <c r="C2244" s="66" t="s">
        <v>4134</v>
      </c>
      <c r="D2244" s="204" t="s">
        <v>14506</v>
      </c>
      <c r="E2244" s="3">
        <v>26</v>
      </c>
      <c r="F2244" s="67" t="s">
        <v>4135</v>
      </c>
      <c r="G2244" s="67" t="s">
        <v>4135</v>
      </c>
      <c r="H2244" s="4" t="s">
        <v>15210</v>
      </c>
      <c r="I2244" s="3" t="s">
        <v>4136</v>
      </c>
      <c r="J2244" s="4"/>
    </row>
    <row r="2245" spans="1:10" ht="31.5" customHeight="1" x14ac:dyDescent="0.4">
      <c r="A2245" s="66" t="s">
        <v>3698</v>
      </c>
      <c r="B2245" s="67" t="s">
        <v>4137</v>
      </c>
      <c r="C2245" s="66" t="s">
        <v>4138</v>
      </c>
      <c r="D2245" s="204" t="s">
        <v>14507</v>
      </c>
      <c r="E2245" s="3">
        <v>20</v>
      </c>
      <c r="F2245" s="67" t="s">
        <v>4139</v>
      </c>
      <c r="G2245" s="67" t="s">
        <v>4140</v>
      </c>
      <c r="H2245" s="4" t="s">
        <v>225</v>
      </c>
      <c r="I2245" s="3"/>
      <c r="J2245" s="4"/>
    </row>
    <row r="2246" spans="1:10" ht="31.5" customHeight="1" x14ac:dyDescent="0.4">
      <c r="A2246" s="66" t="s">
        <v>3698</v>
      </c>
      <c r="B2246" s="67" t="s">
        <v>4141</v>
      </c>
      <c r="C2246" s="66" t="s">
        <v>4142</v>
      </c>
      <c r="D2246" s="67" t="s">
        <v>14508</v>
      </c>
      <c r="E2246" s="3">
        <v>26</v>
      </c>
      <c r="F2246" s="67" t="s">
        <v>4143</v>
      </c>
      <c r="G2246" s="67" t="s">
        <v>3835</v>
      </c>
      <c r="H2246" s="4" t="s">
        <v>219</v>
      </c>
      <c r="I2246" s="3" t="s">
        <v>4144</v>
      </c>
      <c r="J2246" s="4"/>
    </row>
    <row r="2247" spans="1:10" ht="31.5" customHeight="1" x14ac:dyDescent="0.4">
      <c r="A2247" s="66" t="s">
        <v>3698</v>
      </c>
      <c r="B2247" s="67" t="s">
        <v>4145</v>
      </c>
      <c r="C2247" s="66" t="s">
        <v>4146</v>
      </c>
      <c r="D2247" s="67" t="s">
        <v>4147</v>
      </c>
      <c r="E2247" s="3">
        <v>22</v>
      </c>
      <c r="F2247" s="67" t="s">
        <v>4148</v>
      </c>
      <c r="G2247" s="67" t="s">
        <v>4149</v>
      </c>
      <c r="H2247" s="4" t="s">
        <v>1553</v>
      </c>
      <c r="I2247" s="3" t="s">
        <v>4150</v>
      </c>
      <c r="J2247" s="4" t="s">
        <v>4151</v>
      </c>
    </row>
    <row r="2248" spans="1:10" ht="31.5" customHeight="1" x14ac:dyDescent="0.4">
      <c r="A2248" s="66" t="s">
        <v>3698</v>
      </c>
      <c r="B2248" s="67" t="s">
        <v>4152</v>
      </c>
      <c r="C2248" s="66" t="s">
        <v>4146</v>
      </c>
      <c r="D2248" s="67" t="s">
        <v>4147</v>
      </c>
      <c r="E2248" s="3">
        <v>22</v>
      </c>
      <c r="F2248" s="67" t="s">
        <v>4148</v>
      </c>
      <c r="G2248" s="67" t="s">
        <v>3835</v>
      </c>
      <c r="H2248" s="4" t="s">
        <v>1553</v>
      </c>
      <c r="I2248" s="3" t="s">
        <v>4153</v>
      </c>
      <c r="J2248" s="4"/>
    </row>
    <row r="2249" spans="1:10" ht="31.5" customHeight="1" x14ac:dyDescent="0.4">
      <c r="A2249" s="66" t="s">
        <v>3698</v>
      </c>
      <c r="B2249" s="67" t="s">
        <v>4154</v>
      </c>
      <c r="C2249" s="66" t="s">
        <v>4155</v>
      </c>
      <c r="D2249" s="67" t="s">
        <v>4156</v>
      </c>
      <c r="E2249" s="3">
        <v>9</v>
      </c>
      <c r="F2249" s="67" t="s">
        <v>4157</v>
      </c>
      <c r="G2249" s="67" t="s">
        <v>4158</v>
      </c>
      <c r="H2249" s="4" t="s">
        <v>1553</v>
      </c>
      <c r="I2249" s="3" t="s">
        <v>4159</v>
      </c>
      <c r="J2249" s="4" t="s">
        <v>3705</v>
      </c>
    </row>
    <row r="2250" spans="1:10" ht="31.5" customHeight="1" x14ac:dyDescent="0.4">
      <c r="A2250" s="66" t="s">
        <v>3698</v>
      </c>
      <c r="B2250" s="67" t="s">
        <v>4160</v>
      </c>
      <c r="C2250" s="66" t="s">
        <v>4161</v>
      </c>
      <c r="D2250" s="67" t="s">
        <v>14509</v>
      </c>
      <c r="E2250" s="3">
        <v>9</v>
      </c>
      <c r="F2250" s="67" t="s">
        <v>4157</v>
      </c>
      <c r="G2250" s="67" t="s">
        <v>4158</v>
      </c>
      <c r="H2250" s="4" t="s">
        <v>1553</v>
      </c>
      <c r="I2250" s="3" t="s">
        <v>4162</v>
      </c>
      <c r="J2250" s="4"/>
    </row>
    <row r="2251" spans="1:10" ht="31.5" customHeight="1" x14ac:dyDescent="0.4">
      <c r="A2251" s="66" t="s">
        <v>3698</v>
      </c>
      <c r="B2251" s="67" t="s">
        <v>4163</v>
      </c>
      <c r="C2251" s="66" t="s">
        <v>4164</v>
      </c>
      <c r="D2251" s="67" t="s">
        <v>4165</v>
      </c>
      <c r="E2251" s="3">
        <v>26</v>
      </c>
      <c r="F2251" s="67" t="s">
        <v>4166</v>
      </c>
      <c r="G2251" s="67" t="s">
        <v>4167</v>
      </c>
      <c r="H2251" s="4" t="s">
        <v>15314</v>
      </c>
      <c r="I2251" s="3" t="s">
        <v>4168</v>
      </c>
      <c r="J2251" s="4"/>
    </row>
    <row r="2252" spans="1:10" ht="31.5" customHeight="1" x14ac:dyDescent="0.4">
      <c r="A2252" s="66" t="s">
        <v>3698</v>
      </c>
      <c r="B2252" s="67" t="s">
        <v>4169</v>
      </c>
      <c r="C2252" s="66" t="s">
        <v>4170</v>
      </c>
      <c r="D2252" s="67" t="s">
        <v>4171</v>
      </c>
      <c r="E2252" s="3">
        <v>20</v>
      </c>
      <c r="F2252" s="67" t="s">
        <v>4172</v>
      </c>
      <c r="G2252" s="67" t="s">
        <v>4173</v>
      </c>
      <c r="H2252" s="4" t="s">
        <v>15117</v>
      </c>
      <c r="I2252" s="3" t="s">
        <v>4174</v>
      </c>
      <c r="J2252" s="4" t="s">
        <v>4175</v>
      </c>
    </row>
    <row r="2253" spans="1:10" ht="31.5" customHeight="1" x14ac:dyDescent="0.4">
      <c r="A2253" s="66" t="s">
        <v>3698</v>
      </c>
      <c r="B2253" s="67" t="s">
        <v>4176</v>
      </c>
      <c r="C2253" s="66" t="s">
        <v>4177</v>
      </c>
      <c r="D2253" s="67" t="s">
        <v>4178</v>
      </c>
      <c r="E2253" s="3">
        <v>20</v>
      </c>
      <c r="F2253" s="67" t="s">
        <v>4179</v>
      </c>
      <c r="G2253" s="67" t="s">
        <v>4180</v>
      </c>
      <c r="H2253" s="4" t="s">
        <v>1553</v>
      </c>
      <c r="I2253" s="3" t="s">
        <v>4181</v>
      </c>
      <c r="J2253" s="4" t="s">
        <v>4182</v>
      </c>
    </row>
    <row r="2254" spans="1:10" ht="31.5" customHeight="1" x14ac:dyDescent="0.4">
      <c r="A2254" s="66" t="s">
        <v>3698</v>
      </c>
      <c r="B2254" s="67" t="s">
        <v>4183</v>
      </c>
      <c r="C2254" s="66" t="s">
        <v>4184</v>
      </c>
      <c r="D2254" s="67" t="s">
        <v>14510</v>
      </c>
      <c r="E2254" s="3">
        <v>20</v>
      </c>
      <c r="F2254" s="67" t="s">
        <v>4185</v>
      </c>
      <c r="G2254" s="67" t="s">
        <v>4118</v>
      </c>
      <c r="H2254" s="4" t="s">
        <v>15140</v>
      </c>
      <c r="I2254" s="3" t="s">
        <v>4186</v>
      </c>
      <c r="J2254" s="4"/>
    </row>
    <row r="2255" spans="1:10" ht="31.5" customHeight="1" x14ac:dyDescent="0.4">
      <c r="A2255" s="66" t="s">
        <v>3698</v>
      </c>
      <c r="B2255" s="67" t="s">
        <v>4187</v>
      </c>
      <c r="C2255" s="66" t="s">
        <v>4188</v>
      </c>
      <c r="D2255" s="67" t="s">
        <v>4189</v>
      </c>
      <c r="E2255" s="3">
        <v>22</v>
      </c>
      <c r="F2255" s="67" t="s">
        <v>4148</v>
      </c>
      <c r="G2255" s="67" t="s">
        <v>3835</v>
      </c>
      <c r="H2255" s="4" t="s">
        <v>1553</v>
      </c>
      <c r="I2255" s="3" t="s">
        <v>4190</v>
      </c>
      <c r="J2255" s="4"/>
    </row>
    <row r="2256" spans="1:10" ht="31.5" customHeight="1" x14ac:dyDescent="0.4">
      <c r="A2256" s="66" t="s">
        <v>3698</v>
      </c>
      <c r="B2256" s="67" t="s">
        <v>4191</v>
      </c>
      <c r="C2256" s="66" t="s">
        <v>4192</v>
      </c>
      <c r="D2256" s="67" t="s">
        <v>14511</v>
      </c>
      <c r="E2256" s="3">
        <v>20</v>
      </c>
      <c r="F2256" s="67" t="s">
        <v>4193</v>
      </c>
      <c r="G2256" s="67" t="s">
        <v>4065</v>
      </c>
      <c r="H2256" s="4" t="s">
        <v>1553</v>
      </c>
      <c r="I2256" s="3" t="s">
        <v>4194</v>
      </c>
      <c r="J2256" s="4"/>
    </row>
    <row r="2257" spans="1:10" ht="31.5" customHeight="1" x14ac:dyDescent="0.4">
      <c r="A2257" s="66" t="s">
        <v>3698</v>
      </c>
      <c r="B2257" s="67" t="s">
        <v>4195</v>
      </c>
      <c r="C2257" s="66" t="s">
        <v>4196</v>
      </c>
      <c r="D2257" s="67" t="s">
        <v>14512</v>
      </c>
      <c r="E2257" s="3">
        <v>22</v>
      </c>
      <c r="F2257" s="67" t="s">
        <v>4117</v>
      </c>
      <c r="G2257" s="67" t="s">
        <v>4197</v>
      </c>
      <c r="H2257" s="4" t="s">
        <v>1553</v>
      </c>
      <c r="I2257" s="3" t="s">
        <v>4198</v>
      </c>
      <c r="J2257" s="4" t="s">
        <v>4199</v>
      </c>
    </row>
    <row r="2258" spans="1:10" ht="31.5" customHeight="1" x14ac:dyDescent="0.4">
      <c r="A2258" s="66" t="s">
        <v>3698</v>
      </c>
      <c r="B2258" s="67" t="s">
        <v>4200</v>
      </c>
      <c r="C2258" s="66" t="s">
        <v>4201</v>
      </c>
      <c r="D2258" s="67" t="s">
        <v>14513</v>
      </c>
      <c r="E2258" s="3">
        <v>22</v>
      </c>
      <c r="F2258" s="67" t="s">
        <v>4117</v>
      </c>
      <c r="G2258" s="67" t="s">
        <v>4197</v>
      </c>
      <c r="H2258" s="4" t="s">
        <v>219</v>
      </c>
      <c r="I2258" s="3" t="s">
        <v>4202</v>
      </c>
      <c r="J2258" s="4"/>
    </row>
    <row r="2259" spans="1:10" ht="31.5" customHeight="1" x14ac:dyDescent="0.4">
      <c r="A2259" s="66" t="s">
        <v>3698</v>
      </c>
      <c r="B2259" s="67" t="s">
        <v>4203</v>
      </c>
      <c r="C2259" s="66" t="s">
        <v>4204</v>
      </c>
      <c r="D2259" s="67" t="s">
        <v>14514</v>
      </c>
      <c r="E2259" s="3">
        <v>22</v>
      </c>
      <c r="F2259" s="67" t="s">
        <v>4117</v>
      </c>
      <c r="G2259" s="67" t="s">
        <v>3835</v>
      </c>
      <c r="H2259" s="4" t="s">
        <v>219</v>
      </c>
      <c r="I2259" s="3" t="s">
        <v>4205</v>
      </c>
      <c r="J2259" s="4"/>
    </row>
    <row r="2260" spans="1:10" ht="31.5" customHeight="1" x14ac:dyDescent="0.4">
      <c r="A2260" s="66" t="s">
        <v>3698</v>
      </c>
      <c r="B2260" s="67" t="s">
        <v>4206</v>
      </c>
      <c r="C2260" s="66" t="s">
        <v>4207</v>
      </c>
      <c r="D2260" s="67" t="s">
        <v>4208</v>
      </c>
      <c r="E2260" s="3">
        <v>22</v>
      </c>
      <c r="F2260" s="67" t="s">
        <v>4209</v>
      </c>
      <c r="G2260" s="67" t="s">
        <v>4210</v>
      </c>
      <c r="H2260" s="4" t="s">
        <v>15159</v>
      </c>
      <c r="I2260" s="3" t="s">
        <v>4211</v>
      </c>
      <c r="J2260" s="4"/>
    </row>
    <row r="2261" spans="1:10" ht="31.5" customHeight="1" x14ac:dyDescent="0.4">
      <c r="A2261" s="106" t="s">
        <v>3698</v>
      </c>
      <c r="B2261" s="112" t="s">
        <v>4212</v>
      </c>
      <c r="C2261" s="112"/>
      <c r="D2261" s="140">
        <f>COUNTA(D2158:D2260)</f>
        <v>103</v>
      </c>
      <c r="E2261" s="79"/>
      <c r="F2261" s="127"/>
      <c r="G2261" s="127"/>
      <c r="H2261" s="85"/>
      <c r="I2261" s="156"/>
      <c r="J2261" s="46"/>
    </row>
    <row r="2262" spans="1:10" ht="31.5" customHeight="1" x14ac:dyDescent="0.4">
      <c r="A2262" s="66" t="s">
        <v>4213</v>
      </c>
      <c r="B2262" s="111" t="s">
        <v>4305</v>
      </c>
      <c r="C2262" s="64" t="s">
        <v>4306</v>
      </c>
      <c r="D2262" s="111" t="s">
        <v>14535</v>
      </c>
      <c r="E2262" s="65">
        <v>20</v>
      </c>
      <c r="F2262" s="111" t="s">
        <v>4305</v>
      </c>
      <c r="G2262" s="111" t="s">
        <v>4307</v>
      </c>
      <c r="H2262" s="44" t="s">
        <v>15323</v>
      </c>
      <c r="I2262" s="65" t="s">
        <v>4308</v>
      </c>
      <c r="J2262" s="163"/>
    </row>
    <row r="2263" spans="1:10" ht="31.5" customHeight="1" x14ac:dyDescent="0.4">
      <c r="A2263" s="66" t="s">
        <v>4213</v>
      </c>
      <c r="B2263" s="111" t="s">
        <v>4299</v>
      </c>
      <c r="C2263" s="64" t="s">
        <v>4300</v>
      </c>
      <c r="D2263" s="111" t="s">
        <v>4301</v>
      </c>
      <c r="E2263" s="65">
        <v>22</v>
      </c>
      <c r="F2263" s="111" t="s">
        <v>4302</v>
      </c>
      <c r="G2263" s="111" t="s">
        <v>4303</v>
      </c>
      <c r="H2263" s="44" t="s">
        <v>2261</v>
      </c>
      <c r="I2263" s="65" t="s">
        <v>4304</v>
      </c>
      <c r="J2263" s="163"/>
    </row>
    <row r="2264" spans="1:10" ht="31.5" customHeight="1" x14ac:dyDescent="0.4">
      <c r="A2264" s="66" t="s">
        <v>4213</v>
      </c>
      <c r="B2264" s="111" t="s">
        <v>4214</v>
      </c>
      <c r="C2264" s="64" t="s">
        <v>4215</v>
      </c>
      <c r="D2264" s="111" t="s">
        <v>14515</v>
      </c>
      <c r="E2264" s="65">
        <v>20</v>
      </c>
      <c r="F2264" s="111" t="s">
        <v>4214</v>
      </c>
      <c r="G2264" s="111" t="s">
        <v>4216</v>
      </c>
      <c r="H2264" s="44" t="s">
        <v>15238</v>
      </c>
      <c r="I2264" s="65" t="s">
        <v>4217</v>
      </c>
      <c r="J2264" s="163"/>
    </row>
    <row r="2265" spans="1:10" ht="31.5" customHeight="1" x14ac:dyDescent="0.4">
      <c r="A2265" s="66" t="s">
        <v>4213</v>
      </c>
      <c r="B2265" s="111" t="s">
        <v>4386</v>
      </c>
      <c r="C2265" s="64" t="s">
        <v>4215</v>
      </c>
      <c r="D2265" s="111" t="s">
        <v>14555</v>
      </c>
      <c r="E2265" s="65">
        <v>20</v>
      </c>
      <c r="F2265" s="111" t="s">
        <v>4364</v>
      </c>
      <c r="G2265" s="111" t="s">
        <v>4387</v>
      </c>
      <c r="H2265" s="44" t="s">
        <v>15329</v>
      </c>
      <c r="I2265" s="65" t="s">
        <v>4388</v>
      </c>
      <c r="J2265" s="163"/>
    </row>
    <row r="2266" spans="1:10" ht="31.5" customHeight="1" x14ac:dyDescent="0.4">
      <c r="A2266" s="66" t="s">
        <v>4213</v>
      </c>
      <c r="B2266" s="111" t="s">
        <v>4555</v>
      </c>
      <c r="C2266" s="64" t="s">
        <v>4556</v>
      </c>
      <c r="D2266" s="111" t="s">
        <v>14594</v>
      </c>
      <c r="E2266" s="65">
        <v>9</v>
      </c>
      <c r="F2266" s="111" t="s">
        <v>4557</v>
      </c>
      <c r="G2266" s="111" t="s">
        <v>4558</v>
      </c>
      <c r="H2266" s="44" t="s">
        <v>15118</v>
      </c>
      <c r="I2266" s="65" t="s">
        <v>4559</v>
      </c>
      <c r="J2266" s="163"/>
    </row>
    <row r="2267" spans="1:10" ht="31.5" customHeight="1" x14ac:dyDescent="0.4">
      <c r="A2267" s="66" t="s">
        <v>4213</v>
      </c>
      <c r="B2267" s="111" t="s">
        <v>4371</v>
      </c>
      <c r="C2267" s="64" t="s">
        <v>4372</v>
      </c>
      <c r="D2267" s="111" t="s">
        <v>14551</v>
      </c>
      <c r="E2267" s="3">
        <v>9</v>
      </c>
      <c r="F2267" s="111" t="s">
        <v>4368</v>
      </c>
      <c r="G2267" s="111" t="s">
        <v>4373</v>
      </c>
      <c r="H2267" s="44" t="s">
        <v>15298</v>
      </c>
      <c r="I2267" s="65" t="s">
        <v>4374</v>
      </c>
      <c r="J2267" s="163"/>
    </row>
    <row r="2268" spans="1:10" ht="31.5" customHeight="1" x14ac:dyDescent="0.4">
      <c r="A2268" s="66" t="s">
        <v>4213</v>
      </c>
      <c r="B2268" s="111" t="s">
        <v>4218</v>
      </c>
      <c r="C2268" s="64" t="s">
        <v>4219</v>
      </c>
      <c r="D2268" s="111" t="s">
        <v>14516</v>
      </c>
      <c r="E2268" s="3">
        <v>26</v>
      </c>
      <c r="F2268" s="111" t="s">
        <v>4220</v>
      </c>
      <c r="G2268" s="111" t="s">
        <v>4221</v>
      </c>
      <c r="H2268" s="44" t="s">
        <v>15298</v>
      </c>
      <c r="I2268" s="65" t="s">
        <v>4222</v>
      </c>
      <c r="J2268" s="163"/>
    </row>
    <row r="2269" spans="1:10" ht="31.5" customHeight="1" x14ac:dyDescent="0.4">
      <c r="A2269" s="66" t="s">
        <v>4213</v>
      </c>
      <c r="B2269" s="111" t="s">
        <v>4379</v>
      </c>
      <c r="C2269" s="64" t="s">
        <v>4380</v>
      </c>
      <c r="D2269" s="111" t="s">
        <v>14553</v>
      </c>
      <c r="E2269" s="65">
        <v>20</v>
      </c>
      <c r="F2269" s="111" t="s">
        <v>4379</v>
      </c>
      <c r="G2269" s="111" t="s">
        <v>4381</v>
      </c>
      <c r="H2269" s="44" t="s">
        <v>15327</v>
      </c>
      <c r="I2269" s="65" t="s">
        <v>4382</v>
      </c>
      <c r="J2269" s="163"/>
    </row>
    <row r="2270" spans="1:10" ht="31.5" customHeight="1" x14ac:dyDescent="0.4">
      <c r="A2270" s="66" t="s">
        <v>4213</v>
      </c>
      <c r="B2270" s="111" t="s">
        <v>4454</v>
      </c>
      <c r="C2270" s="64" t="s">
        <v>4380</v>
      </c>
      <c r="D2270" s="111" t="s">
        <v>14571</v>
      </c>
      <c r="E2270" s="65">
        <v>20</v>
      </c>
      <c r="F2270" s="111" t="s">
        <v>4454</v>
      </c>
      <c r="G2270" s="111" t="s">
        <v>4455</v>
      </c>
      <c r="H2270" s="44" t="s">
        <v>15116</v>
      </c>
      <c r="I2270" s="65" t="s">
        <v>4456</v>
      </c>
      <c r="J2270" s="163"/>
    </row>
    <row r="2271" spans="1:10" ht="31.5" customHeight="1" x14ac:dyDescent="0.4">
      <c r="A2271" s="66" t="s">
        <v>4213</v>
      </c>
      <c r="B2271" s="111" t="s">
        <v>4407</v>
      </c>
      <c r="C2271" s="64" t="s">
        <v>4408</v>
      </c>
      <c r="D2271" s="111" t="s">
        <v>14561</v>
      </c>
      <c r="E2271" s="3">
        <v>26</v>
      </c>
      <c r="F2271" s="111" t="s">
        <v>4409</v>
      </c>
      <c r="G2271" s="111" t="s">
        <v>4409</v>
      </c>
      <c r="H2271" s="44" t="s">
        <v>15332</v>
      </c>
      <c r="I2271" s="65" t="s">
        <v>4410</v>
      </c>
      <c r="J2271" s="163"/>
    </row>
    <row r="2272" spans="1:10" ht="31.5" customHeight="1" x14ac:dyDescent="0.4">
      <c r="A2272" s="66" t="s">
        <v>4213</v>
      </c>
      <c r="B2272" s="111" t="s">
        <v>4252</v>
      </c>
      <c r="C2272" s="64" t="s">
        <v>4253</v>
      </c>
      <c r="D2272" s="111" t="s">
        <v>14524</v>
      </c>
      <c r="E2272" s="3">
        <v>26</v>
      </c>
      <c r="F2272" s="111" t="s">
        <v>4254</v>
      </c>
      <c r="G2272" s="111" t="s">
        <v>4255</v>
      </c>
      <c r="H2272" s="44" t="s">
        <v>15128</v>
      </c>
      <c r="I2272" s="65" t="s">
        <v>4256</v>
      </c>
      <c r="J2272" s="163"/>
    </row>
    <row r="2273" spans="1:10" ht="31.5" customHeight="1" x14ac:dyDescent="0.4">
      <c r="A2273" s="66" t="s">
        <v>4213</v>
      </c>
      <c r="B2273" s="111" t="s">
        <v>4392</v>
      </c>
      <c r="C2273" s="64" t="s">
        <v>4393</v>
      </c>
      <c r="D2273" s="111" t="s">
        <v>14557</v>
      </c>
      <c r="E2273" s="65">
        <v>20</v>
      </c>
      <c r="F2273" s="111" t="s">
        <v>4394</v>
      </c>
      <c r="G2273" s="111" t="s">
        <v>4395</v>
      </c>
      <c r="H2273" s="44" t="s">
        <v>15330</v>
      </c>
      <c r="I2273" s="65" t="s">
        <v>4396</v>
      </c>
      <c r="J2273" s="163"/>
    </row>
    <row r="2274" spans="1:10" ht="31.5" customHeight="1" x14ac:dyDescent="0.4">
      <c r="A2274" s="66" t="s">
        <v>4213</v>
      </c>
      <c r="B2274" s="111" t="s">
        <v>4487</v>
      </c>
      <c r="C2274" s="64" t="s">
        <v>4393</v>
      </c>
      <c r="D2274" s="111" t="s">
        <v>14579</v>
      </c>
      <c r="E2274" s="65">
        <v>22</v>
      </c>
      <c r="F2274" s="111" t="s">
        <v>4488</v>
      </c>
      <c r="G2274" s="111" t="s">
        <v>4489</v>
      </c>
      <c r="H2274" s="44" t="s">
        <v>496</v>
      </c>
      <c r="I2274" s="65" t="s">
        <v>4490</v>
      </c>
      <c r="J2274" s="163"/>
    </row>
    <row r="2275" spans="1:10" ht="31.5" customHeight="1" x14ac:dyDescent="0.4">
      <c r="A2275" s="66" t="s">
        <v>4213</v>
      </c>
      <c r="B2275" s="114" t="s">
        <v>4561</v>
      </c>
      <c r="C2275" s="64" t="s">
        <v>4560</v>
      </c>
      <c r="D2275" s="205" t="s">
        <v>14595</v>
      </c>
      <c r="E2275" s="65">
        <v>20</v>
      </c>
      <c r="F2275" s="206" t="s">
        <v>4561</v>
      </c>
      <c r="G2275" s="205" t="s">
        <v>4562</v>
      </c>
      <c r="H2275" s="44" t="s">
        <v>15783</v>
      </c>
      <c r="I2275" s="65" t="s">
        <v>4563</v>
      </c>
      <c r="J2275" s="174"/>
    </row>
    <row r="2276" spans="1:10" ht="31.5" customHeight="1" x14ac:dyDescent="0.4">
      <c r="A2276" s="66" t="s">
        <v>4213</v>
      </c>
      <c r="B2276" s="111" t="s">
        <v>4461</v>
      </c>
      <c r="C2276" s="64" t="s">
        <v>4275</v>
      </c>
      <c r="D2276" s="111" t="s">
        <v>14573</v>
      </c>
      <c r="E2276" s="3">
        <v>26</v>
      </c>
      <c r="F2276" s="111" t="s">
        <v>4462</v>
      </c>
      <c r="G2276" s="111" t="s">
        <v>4462</v>
      </c>
      <c r="H2276" s="44" t="s">
        <v>562</v>
      </c>
      <c r="I2276" s="65" t="s">
        <v>4463</v>
      </c>
      <c r="J2276" s="163"/>
    </row>
    <row r="2277" spans="1:10" ht="31.5" customHeight="1" x14ac:dyDescent="0.4">
      <c r="A2277" s="66" t="s">
        <v>4213</v>
      </c>
      <c r="B2277" s="111" t="s">
        <v>4274</v>
      </c>
      <c r="C2277" s="64" t="s">
        <v>4275</v>
      </c>
      <c r="D2277" s="111" t="s">
        <v>14529</v>
      </c>
      <c r="E2277" s="65">
        <v>26</v>
      </c>
      <c r="F2277" s="111" t="s">
        <v>4276</v>
      </c>
      <c r="G2277" s="111" t="s">
        <v>4276</v>
      </c>
      <c r="H2277" s="44" t="s">
        <v>545</v>
      </c>
      <c r="I2277" s="65" t="s">
        <v>4277</v>
      </c>
      <c r="J2277" s="163"/>
    </row>
    <row r="2278" spans="1:10" ht="31.5" customHeight="1" x14ac:dyDescent="0.4">
      <c r="A2278" s="66" t="s">
        <v>4213</v>
      </c>
      <c r="B2278" s="111" t="s">
        <v>4296</v>
      </c>
      <c r="C2278" s="64" t="s">
        <v>4293</v>
      </c>
      <c r="D2278" s="111" t="s">
        <v>14534</v>
      </c>
      <c r="E2278" s="65">
        <v>20</v>
      </c>
      <c r="F2278" s="111" t="s">
        <v>4296</v>
      </c>
      <c r="G2278" s="111" t="s">
        <v>4297</v>
      </c>
      <c r="H2278" s="44" t="s">
        <v>15322</v>
      </c>
      <c r="I2278" s="65" t="s">
        <v>4298</v>
      </c>
      <c r="J2278" s="163"/>
    </row>
    <row r="2279" spans="1:10" ht="31.5" customHeight="1" x14ac:dyDescent="0.4">
      <c r="A2279" s="66" t="s">
        <v>4213</v>
      </c>
      <c r="B2279" s="111" t="s">
        <v>4283</v>
      </c>
      <c r="C2279" s="64" t="s">
        <v>4284</v>
      </c>
      <c r="D2279" s="111" t="s">
        <v>14531</v>
      </c>
      <c r="E2279" s="65">
        <v>20</v>
      </c>
      <c r="F2279" s="111" t="s">
        <v>4285</v>
      </c>
      <c r="G2279" s="111" t="s">
        <v>4286</v>
      </c>
      <c r="H2279" s="44" t="s">
        <v>15320</v>
      </c>
      <c r="I2279" s="65" t="s">
        <v>4287</v>
      </c>
      <c r="J2279" s="163"/>
    </row>
    <row r="2280" spans="1:10" ht="31.5" customHeight="1" x14ac:dyDescent="0.4">
      <c r="A2280" s="66" t="s">
        <v>4213</v>
      </c>
      <c r="B2280" s="111" t="s">
        <v>4292</v>
      </c>
      <c r="C2280" s="64" t="s">
        <v>4293</v>
      </c>
      <c r="D2280" s="111" t="s">
        <v>14533</v>
      </c>
      <c r="E2280" s="65">
        <v>20</v>
      </c>
      <c r="F2280" s="111" t="s">
        <v>4292</v>
      </c>
      <c r="G2280" s="111" t="s">
        <v>4294</v>
      </c>
      <c r="H2280" s="44" t="s">
        <v>510</v>
      </c>
      <c r="I2280" s="65" t="s">
        <v>4295</v>
      </c>
      <c r="J2280" s="163"/>
    </row>
    <row r="2281" spans="1:10" ht="31.5" customHeight="1" x14ac:dyDescent="0.4">
      <c r="A2281" s="66" t="s">
        <v>4213</v>
      </c>
      <c r="B2281" s="111" t="s">
        <v>4261</v>
      </c>
      <c r="C2281" s="64" t="s">
        <v>4262</v>
      </c>
      <c r="D2281" s="111" t="s">
        <v>14526</v>
      </c>
      <c r="E2281" s="3">
        <v>20</v>
      </c>
      <c r="F2281" s="111" t="s">
        <v>4263</v>
      </c>
      <c r="G2281" s="111" t="s">
        <v>4264</v>
      </c>
      <c r="H2281" s="44" t="s">
        <v>15317</v>
      </c>
      <c r="I2281" s="65" t="s">
        <v>4265</v>
      </c>
      <c r="J2281" s="163"/>
    </row>
    <row r="2282" spans="1:10" ht="31.5" customHeight="1" x14ac:dyDescent="0.4">
      <c r="A2282" s="66" t="s">
        <v>4213</v>
      </c>
      <c r="B2282" s="111" t="s">
        <v>4420</v>
      </c>
      <c r="C2282" s="64" t="s">
        <v>4262</v>
      </c>
      <c r="D2282" s="111" t="s">
        <v>14563</v>
      </c>
      <c r="E2282" s="65">
        <v>20</v>
      </c>
      <c r="F2282" s="111" t="s">
        <v>4421</v>
      </c>
      <c r="G2282" s="111" t="s">
        <v>4422</v>
      </c>
      <c r="H2282" s="44" t="s">
        <v>15334</v>
      </c>
      <c r="I2282" s="65" t="s">
        <v>4423</v>
      </c>
      <c r="J2282" s="163"/>
    </row>
    <row r="2283" spans="1:10" ht="31.5" customHeight="1" x14ac:dyDescent="0.4">
      <c r="A2283" s="66" t="s">
        <v>4213</v>
      </c>
      <c r="B2283" s="111" t="s">
        <v>4424</v>
      </c>
      <c r="C2283" s="64" t="s">
        <v>4262</v>
      </c>
      <c r="D2283" s="111" t="s">
        <v>14564</v>
      </c>
      <c r="E2283" s="65">
        <v>20</v>
      </c>
      <c r="F2283" s="111" t="s">
        <v>4424</v>
      </c>
      <c r="G2283" s="111" t="s">
        <v>4425</v>
      </c>
      <c r="H2283" s="44" t="s">
        <v>15322</v>
      </c>
      <c r="I2283" s="65" t="s">
        <v>4426</v>
      </c>
      <c r="J2283" s="163"/>
    </row>
    <row r="2284" spans="1:10" ht="31.5" customHeight="1" x14ac:dyDescent="0.4">
      <c r="A2284" s="66" t="s">
        <v>4213</v>
      </c>
      <c r="B2284" s="111" t="s">
        <v>4270</v>
      </c>
      <c r="C2284" s="64" t="s">
        <v>4262</v>
      </c>
      <c r="D2284" s="111" t="s">
        <v>14528</v>
      </c>
      <c r="E2284" s="65">
        <v>20</v>
      </c>
      <c r="F2284" s="111" t="s">
        <v>4271</v>
      </c>
      <c r="G2284" s="111" t="s">
        <v>4272</v>
      </c>
      <c r="H2284" s="44" t="s">
        <v>550</v>
      </c>
      <c r="I2284" s="65" t="s">
        <v>4273</v>
      </c>
      <c r="J2284" s="163"/>
    </row>
    <row r="2285" spans="1:10" ht="31.5" customHeight="1" x14ac:dyDescent="0.4">
      <c r="A2285" s="66" t="s">
        <v>4213</v>
      </c>
      <c r="B2285" s="111" t="s">
        <v>4234</v>
      </c>
      <c r="C2285" s="64" t="s">
        <v>4235</v>
      </c>
      <c r="D2285" s="111" t="s">
        <v>14520</v>
      </c>
      <c r="E2285" s="65">
        <v>22</v>
      </c>
      <c r="F2285" s="111" t="s">
        <v>4236</v>
      </c>
      <c r="G2285" s="111" t="s">
        <v>4237</v>
      </c>
      <c r="H2285" s="44" t="s">
        <v>496</v>
      </c>
      <c r="I2285" s="65" t="s">
        <v>4238</v>
      </c>
      <c r="J2285" s="163"/>
    </row>
    <row r="2286" spans="1:10" ht="31.5" customHeight="1" x14ac:dyDescent="0.4">
      <c r="A2286" s="66" t="s">
        <v>4213</v>
      </c>
      <c r="B2286" s="111" t="s">
        <v>4464</v>
      </c>
      <c r="C2286" s="64" t="s">
        <v>4465</v>
      </c>
      <c r="D2286" s="111" t="s">
        <v>14574</v>
      </c>
      <c r="E2286" s="65">
        <v>22</v>
      </c>
      <c r="F2286" s="111" t="s">
        <v>4466</v>
      </c>
      <c r="G2286" s="111" t="s">
        <v>4467</v>
      </c>
      <c r="H2286" s="44" t="s">
        <v>496</v>
      </c>
      <c r="I2286" s="65" t="s">
        <v>4468</v>
      </c>
      <c r="J2286" s="163"/>
    </row>
    <row r="2287" spans="1:10" ht="31.5" customHeight="1" x14ac:dyDescent="0.4">
      <c r="A2287" s="66" t="s">
        <v>4213</v>
      </c>
      <c r="B2287" s="111" t="s">
        <v>4345</v>
      </c>
      <c r="C2287" s="64" t="s">
        <v>4346</v>
      </c>
      <c r="D2287" s="111" t="s">
        <v>14545</v>
      </c>
      <c r="E2287" s="65">
        <v>22</v>
      </c>
      <c r="F2287" s="111" t="s">
        <v>4339</v>
      </c>
      <c r="G2287" s="111" t="s">
        <v>4343</v>
      </c>
      <c r="H2287" s="44" t="s">
        <v>4347</v>
      </c>
      <c r="I2287" s="65" t="s">
        <v>4348</v>
      </c>
      <c r="J2287" s="163"/>
    </row>
    <row r="2288" spans="1:10" ht="31.5" customHeight="1" x14ac:dyDescent="0.4">
      <c r="A2288" s="66" t="s">
        <v>4213</v>
      </c>
      <c r="B2288" s="111" t="s">
        <v>4430</v>
      </c>
      <c r="C2288" s="64" t="s">
        <v>4284</v>
      </c>
      <c r="D2288" s="111" t="s">
        <v>14566</v>
      </c>
      <c r="E2288" s="3">
        <v>8</v>
      </c>
      <c r="F2288" s="111" t="s">
        <v>462</v>
      </c>
      <c r="G2288" s="111" t="s">
        <v>4431</v>
      </c>
      <c r="H2288" s="44" t="s">
        <v>15335</v>
      </c>
      <c r="I2288" s="65" t="s">
        <v>4432</v>
      </c>
      <c r="J2288" s="163"/>
    </row>
    <row r="2289" spans="1:10" ht="31.5" customHeight="1" x14ac:dyDescent="0.4">
      <c r="A2289" s="66" t="s">
        <v>4213</v>
      </c>
      <c r="B2289" s="111" t="s">
        <v>4457</v>
      </c>
      <c r="C2289" s="64" t="s">
        <v>4284</v>
      </c>
      <c r="D2289" s="111" t="s">
        <v>14572</v>
      </c>
      <c r="E2289" s="65">
        <v>20</v>
      </c>
      <c r="F2289" s="111" t="s">
        <v>4458</v>
      </c>
      <c r="G2289" s="111" t="s">
        <v>4459</v>
      </c>
      <c r="H2289" s="44" t="s">
        <v>15339</v>
      </c>
      <c r="I2289" s="65" t="s">
        <v>4460</v>
      </c>
      <c r="J2289" s="163"/>
    </row>
    <row r="2290" spans="1:10" ht="31.5" customHeight="1" x14ac:dyDescent="0.4">
      <c r="A2290" s="66" t="s">
        <v>4213</v>
      </c>
      <c r="B2290" s="111" t="s">
        <v>4401</v>
      </c>
      <c r="C2290" s="64" t="s">
        <v>4359</v>
      </c>
      <c r="D2290" s="111" t="s">
        <v>14559</v>
      </c>
      <c r="E2290" s="65">
        <v>20</v>
      </c>
      <c r="F2290" s="111" t="s">
        <v>4401</v>
      </c>
      <c r="G2290" s="111" t="s">
        <v>4402</v>
      </c>
      <c r="H2290" s="44" t="s">
        <v>510</v>
      </c>
      <c r="I2290" s="65" t="s">
        <v>4403</v>
      </c>
      <c r="J2290" s="163"/>
    </row>
    <row r="2291" spans="1:10" ht="31.5" customHeight="1" x14ac:dyDescent="0.4">
      <c r="A2291" s="66" t="s">
        <v>4213</v>
      </c>
      <c r="B2291" s="111" t="s">
        <v>4358</v>
      </c>
      <c r="C2291" s="64" t="s">
        <v>4359</v>
      </c>
      <c r="D2291" s="111" t="s">
        <v>14548</v>
      </c>
      <c r="E2291" s="65">
        <v>20</v>
      </c>
      <c r="F2291" s="111" t="s">
        <v>4358</v>
      </c>
      <c r="G2291" s="111" t="s">
        <v>4360</v>
      </c>
      <c r="H2291" s="44" t="s">
        <v>515</v>
      </c>
      <c r="I2291" s="65" t="s">
        <v>4361</v>
      </c>
      <c r="J2291" s="163"/>
    </row>
    <row r="2292" spans="1:10" ht="31.5" customHeight="1" x14ac:dyDescent="0.4">
      <c r="A2292" s="66" t="s">
        <v>4213</v>
      </c>
      <c r="B2292" s="111" t="s">
        <v>4375</v>
      </c>
      <c r="C2292" s="64" t="s">
        <v>4376</v>
      </c>
      <c r="D2292" s="111" t="s">
        <v>14552</v>
      </c>
      <c r="E2292" s="65">
        <v>22</v>
      </c>
      <c r="F2292" s="111" t="s">
        <v>4351</v>
      </c>
      <c r="G2292" s="111" t="s">
        <v>4377</v>
      </c>
      <c r="H2292" s="44" t="s">
        <v>496</v>
      </c>
      <c r="I2292" s="65" t="s">
        <v>4378</v>
      </c>
      <c r="J2292" s="163"/>
    </row>
    <row r="2293" spans="1:10" ht="31.5" customHeight="1" x14ac:dyDescent="0.4">
      <c r="A2293" s="66" t="s">
        <v>4213</v>
      </c>
      <c r="B2293" s="111" t="s">
        <v>4485</v>
      </c>
      <c r="C2293" s="64" t="s">
        <v>4376</v>
      </c>
      <c r="D2293" s="111" t="s">
        <v>14552</v>
      </c>
      <c r="E2293" s="65">
        <v>22</v>
      </c>
      <c r="F2293" s="111" t="s">
        <v>4351</v>
      </c>
      <c r="G2293" s="111" t="s">
        <v>4377</v>
      </c>
      <c r="H2293" s="44" t="s">
        <v>453</v>
      </c>
      <c r="I2293" s="65" t="s">
        <v>4486</v>
      </c>
      <c r="J2293" s="163"/>
    </row>
    <row r="2294" spans="1:10" ht="31.5" customHeight="1" x14ac:dyDescent="0.4">
      <c r="A2294" s="66" t="s">
        <v>4213</v>
      </c>
      <c r="B2294" s="111" t="s">
        <v>4349</v>
      </c>
      <c r="C2294" s="64" t="s">
        <v>4350</v>
      </c>
      <c r="D2294" s="111" t="s">
        <v>14546</v>
      </c>
      <c r="E2294" s="65">
        <v>22</v>
      </c>
      <c r="F2294" s="111" t="s">
        <v>4351</v>
      </c>
      <c r="G2294" s="111" t="s">
        <v>4352</v>
      </c>
      <c r="H2294" s="44" t="s">
        <v>15375</v>
      </c>
      <c r="I2294" s="65" t="s">
        <v>4353</v>
      </c>
      <c r="J2294" s="163"/>
    </row>
    <row r="2295" spans="1:10" ht="31.5" customHeight="1" x14ac:dyDescent="0.4">
      <c r="A2295" s="66" t="s">
        <v>4213</v>
      </c>
      <c r="B2295" s="111" t="s">
        <v>4433</v>
      </c>
      <c r="C2295" s="64" t="s">
        <v>4434</v>
      </c>
      <c r="D2295" s="111" t="s">
        <v>14567</v>
      </c>
      <c r="E2295" s="3">
        <v>11</v>
      </c>
      <c r="F2295" s="111" t="s">
        <v>4435</v>
      </c>
      <c r="G2295" s="111" t="s">
        <v>4436</v>
      </c>
      <c r="H2295" s="44" t="s">
        <v>496</v>
      </c>
      <c r="I2295" s="65" t="s">
        <v>4437</v>
      </c>
      <c r="J2295" s="163"/>
    </row>
    <row r="2296" spans="1:10" ht="31.5" customHeight="1" x14ac:dyDescent="0.4">
      <c r="A2296" s="66" t="s">
        <v>4213</v>
      </c>
      <c r="B2296" s="111" t="s">
        <v>4362</v>
      </c>
      <c r="C2296" s="64" t="s">
        <v>4363</v>
      </c>
      <c r="D2296" s="111" t="s">
        <v>14549</v>
      </c>
      <c r="E2296" s="65">
        <v>20</v>
      </c>
      <c r="F2296" s="111" t="s">
        <v>4364</v>
      </c>
      <c r="G2296" s="111" t="s">
        <v>4365</v>
      </c>
      <c r="H2296" s="44" t="s">
        <v>15907</v>
      </c>
      <c r="I2296" s="65" t="s">
        <v>4366</v>
      </c>
      <c r="J2296" s="163"/>
    </row>
    <row r="2297" spans="1:10" ht="31.5" customHeight="1" x14ac:dyDescent="0.4">
      <c r="A2297" s="66" t="s">
        <v>4213</v>
      </c>
      <c r="B2297" s="111" t="s">
        <v>4469</v>
      </c>
      <c r="C2297" s="64" t="s">
        <v>4314</v>
      </c>
      <c r="D2297" s="111" t="s">
        <v>14575</v>
      </c>
      <c r="E2297" s="3">
        <v>26</v>
      </c>
      <c r="F2297" s="111" t="s">
        <v>4470</v>
      </c>
      <c r="G2297" s="111" t="s">
        <v>4470</v>
      </c>
      <c r="H2297" s="44" t="s">
        <v>15112</v>
      </c>
      <c r="I2297" s="65" t="s">
        <v>4471</v>
      </c>
      <c r="J2297" s="163"/>
    </row>
    <row r="2298" spans="1:10" ht="31.5" customHeight="1" x14ac:dyDescent="0.4">
      <c r="A2298" s="66" t="s">
        <v>4213</v>
      </c>
      <c r="B2298" s="111" t="s">
        <v>4313</v>
      </c>
      <c r="C2298" s="64" t="s">
        <v>4314</v>
      </c>
      <c r="D2298" s="111" t="s">
        <v>14537</v>
      </c>
      <c r="E2298" s="65">
        <v>20</v>
      </c>
      <c r="F2298" s="111" t="s">
        <v>4315</v>
      </c>
      <c r="G2298" s="111" t="s">
        <v>4316</v>
      </c>
      <c r="H2298" s="44" t="s">
        <v>510</v>
      </c>
      <c r="I2298" s="65" t="s">
        <v>4317</v>
      </c>
      <c r="J2298" s="163"/>
    </row>
    <row r="2299" spans="1:10" ht="31.5" customHeight="1" x14ac:dyDescent="0.4">
      <c r="A2299" s="66" t="s">
        <v>4213</v>
      </c>
      <c r="B2299" s="111" t="s">
        <v>4475</v>
      </c>
      <c r="C2299" s="64" t="s">
        <v>4314</v>
      </c>
      <c r="D2299" s="111" t="s">
        <v>14537</v>
      </c>
      <c r="E2299" s="65">
        <v>20</v>
      </c>
      <c r="F2299" s="111" t="s">
        <v>4475</v>
      </c>
      <c r="G2299" s="111" t="s">
        <v>4476</v>
      </c>
      <c r="H2299" s="44" t="s">
        <v>15341</v>
      </c>
      <c r="I2299" s="65" t="s">
        <v>4477</v>
      </c>
      <c r="J2299" s="163"/>
    </row>
    <row r="2300" spans="1:10" ht="31.5" customHeight="1" x14ac:dyDescent="0.4">
      <c r="A2300" s="66" t="s">
        <v>4213</v>
      </c>
      <c r="B2300" s="111" t="s">
        <v>4322</v>
      </c>
      <c r="C2300" s="64" t="s">
        <v>4323</v>
      </c>
      <c r="D2300" s="111" t="s">
        <v>14539</v>
      </c>
      <c r="E2300" s="65">
        <v>20</v>
      </c>
      <c r="F2300" s="111" t="s">
        <v>4322</v>
      </c>
      <c r="G2300" s="111" t="s">
        <v>4324</v>
      </c>
      <c r="H2300" s="44" t="s">
        <v>15325</v>
      </c>
      <c r="I2300" s="65" t="s">
        <v>4325</v>
      </c>
      <c r="J2300" s="163"/>
    </row>
    <row r="2301" spans="1:10" ht="31.5" customHeight="1" x14ac:dyDescent="0.4">
      <c r="A2301" s="66" t="s">
        <v>4213</v>
      </c>
      <c r="B2301" s="111" t="s">
        <v>4248</v>
      </c>
      <c r="C2301" s="64" t="s">
        <v>4249</v>
      </c>
      <c r="D2301" s="111" t="s">
        <v>14523</v>
      </c>
      <c r="E2301" s="3">
        <v>26</v>
      </c>
      <c r="F2301" s="111" t="s">
        <v>4250</v>
      </c>
      <c r="G2301" s="111" t="s">
        <v>4250</v>
      </c>
      <c r="H2301" s="44" t="s">
        <v>15316</v>
      </c>
      <c r="I2301" s="65" t="s">
        <v>4251</v>
      </c>
      <c r="J2301" s="163"/>
    </row>
    <row r="2302" spans="1:10" ht="31.5" customHeight="1" x14ac:dyDescent="0.4">
      <c r="A2302" s="66" t="s">
        <v>4213</v>
      </c>
      <c r="B2302" s="111" t="s">
        <v>4367</v>
      </c>
      <c r="C2302" s="64" t="s">
        <v>4249</v>
      </c>
      <c r="D2302" s="111" t="s">
        <v>14550</v>
      </c>
      <c r="E2302" s="3">
        <v>9</v>
      </c>
      <c r="F2302" s="111" t="s">
        <v>4368</v>
      </c>
      <c r="G2302" s="111" t="s">
        <v>4369</v>
      </c>
      <c r="H2302" s="44" t="s">
        <v>15216</v>
      </c>
      <c r="I2302" s="65" t="s">
        <v>4370</v>
      </c>
      <c r="J2302" s="163"/>
    </row>
    <row r="2303" spans="1:10" ht="31.5" customHeight="1" x14ac:dyDescent="0.4">
      <c r="A2303" s="66" t="s">
        <v>4213</v>
      </c>
      <c r="B2303" s="111" t="s">
        <v>4326</v>
      </c>
      <c r="C2303" s="64" t="s">
        <v>4327</v>
      </c>
      <c r="D2303" s="111" t="s">
        <v>14540</v>
      </c>
      <c r="E2303" s="65">
        <v>20</v>
      </c>
      <c r="F2303" s="111" t="s">
        <v>4318</v>
      </c>
      <c r="G2303" s="111" t="s">
        <v>4328</v>
      </c>
      <c r="H2303" s="44" t="s">
        <v>515</v>
      </c>
      <c r="I2303" s="65" t="s">
        <v>4329</v>
      </c>
      <c r="J2303" s="163"/>
    </row>
    <row r="2304" spans="1:10" ht="31.5" customHeight="1" x14ac:dyDescent="0.4">
      <c r="A2304" s="66" t="s">
        <v>4213</v>
      </c>
      <c r="B2304" s="111" t="s">
        <v>4330</v>
      </c>
      <c r="C2304" s="64" t="s">
        <v>4331</v>
      </c>
      <c r="D2304" s="111" t="s">
        <v>14541</v>
      </c>
      <c r="E2304" s="3">
        <v>20</v>
      </c>
      <c r="F2304" s="111" t="s">
        <v>4330</v>
      </c>
      <c r="G2304" s="111" t="s">
        <v>4332</v>
      </c>
      <c r="H2304" s="44" t="s">
        <v>15326</v>
      </c>
      <c r="I2304" s="65" t="s">
        <v>4333</v>
      </c>
      <c r="J2304" s="163"/>
    </row>
    <row r="2305" spans="1:10" ht="31.5" customHeight="1" x14ac:dyDescent="0.4">
      <c r="A2305" s="66" t="s">
        <v>4213</v>
      </c>
      <c r="B2305" s="111" t="s">
        <v>4383</v>
      </c>
      <c r="C2305" s="64" t="s">
        <v>4331</v>
      </c>
      <c r="D2305" s="111" t="s">
        <v>14554</v>
      </c>
      <c r="E2305" s="65">
        <v>20</v>
      </c>
      <c r="F2305" s="111" t="s">
        <v>4383</v>
      </c>
      <c r="G2305" s="111" t="s">
        <v>4384</v>
      </c>
      <c r="H2305" s="44" t="s">
        <v>15328</v>
      </c>
      <c r="I2305" s="65" t="s">
        <v>4385</v>
      </c>
      <c r="J2305" s="163"/>
    </row>
    <row r="2306" spans="1:10" ht="31.5" customHeight="1" x14ac:dyDescent="0.4">
      <c r="A2306" s="66" t="s">
        <v>4213</v>
      </c>
      <c r="B2306" s="111" t="s">
        <v>4337</v>
      </c>
      <c r="C2306" s="64" t="s">
        <v>4338</v>
      </c>
      <c r="D2306" s="111" t="s">
        <v>14543</v>
      </c>
      <c r="E2306" s="65">
        <v>22</v>
      </c>
      <c r="F2306" s="111" t="s">
        <v>4339</v>
      </c>
      <c r="G2306" s="111" t="s">
        <v>4340</v>
      </c>
      <c r="H2306" s="44" t="s">
        <v>15129</v>
      </c>
      <c r="I2306" s="65" t="s">
        <v>4341</v>
      </c>
      <c r="J2306" s="163"/>
    </row>
    <row r="2307" spans="1:10" ht="31.5" customHeight="1" x14ac:dyDescent="0.4">
      <c r="A2307" s="66" t="s">
        <v>4213</v>
      </c>
      <c r="B2307" s="111" t="s">
        <v>4342</v>
      </c>
      <c r="C2307" s="64" t="s">
        <v>4338</v>
      </c>
      <c r="D2307" s="111" t="s">
        <v>14544</v>
      </c>
      <c r="E2307" s="65">
        <v>22</v>
      </c>
      <c r="F2307" s="111" t="s">
        <v>4339</v>
      </c>
      <c r="G2307" s="111" t="s">
        <v>4343</v>
      </c>
      <c r="H2307" s="44" t="s">
        <v>496</v>
      </c>
      <c r="I2307" s="65" t="s">
        <v>4344</v>
      </c>
      <c r="J2307" s="163"/>
    </row>
    <row r="2308" spans="1:10" ht="31.5" customHeight="1" x14ac:dyDescent="0.4">
      <c r="A2308" s="66" t="s">
        <v>4213</v>
      </c>
      <c r="B2308" s="111" t="s">
        <v>4482</v>
      </c>
      <c r="C2308" s="64" t="s">
        <v>4338</v>
      </c>
      <c r="D2308" s="111" t="s">
        <v>14578</v>
      </c>
      <c r="E2308" s="65">
        <v>22</v>
      </c>
      <c r="F2308" s="111" t="s">
        <v>4351</v>
      </c>
      <c r="G2308" s="111" t="s">
        <v>4483</v>
      </c>
      <c r="H2308" s="44" t="s">
        <v>15342</v>
      </c>
      <c r="I2308" s="65" t="s">
        <v>4484</v>
      </c>
      <c r="J2308" s="163"/>
    </row>
    <row r="2309" spans="1:10" ht="31.5" customHeight="1" x14ac:dyDescent="0.4">
      <c r="A2309" s="66" t="s">
        <v>4213</v>
      </c>
      <c r="B2309" s="111" t="s">
        <v>4288</v>
      </c>
      <c r="C2309" s="64" t="s">
        <v>4289</v>
      </c>
      <c r="D2309" s="111" t="s">
        <v>14532</v>
      </c>
      <c r="E2309" s="65">
        <v>20</v>
      </c>
      <c r="F2309" s="111" t="s">
        <v>4288</v>
      </c>
      <c r="G2309" s="111" t="s">
        <v>4290</v>
      </c>
      <c r="H2309" s="44" t="s">
        <v>15321</v>
      </c>
      <c r="I2309" s="65" t="s">
        <v>4291</v>
      </c>
      <c r="J2309" s="163"/>
    </row>
    <row r="2310" spans="1:10" ht="31.5" customHeight="1" x14ac:dyDescent="0.4">
      <c r="A2310" s="66" t="s">
        <v>4213</v>
      </c>
      <c r="B2310" s="111" t="s">
        <v>4334</v>
      </c>
      <c r="C2310" s="64" t="s">
        <v>4289</v>
      </c>
      <c r="D2310" s="111" t="s">
        <v>14542</v>
      </c>
      <c r="E2310" s="65">
        <v>20</v>
      </c>
      <c r="F2310" s="111" t="s">
        <v>4334</v>
      </c>
      <c r="G2310" s="111" t="s">
        <v>4335</v>
      </c>
      <c r="H2310" s="44" t="s">
        <v>550</v>
      </c>
      <c r="I2310" s="65" t="s">
        <v>4336</v>
      </c>
      <c r="J2310" s="163"/>
    </row>
    <row r="2311" spans="1:10" ht="31.5" customHeight="1" x14ac:dyDescent="0.4">
      <c r="A2311" s="66" t="s">
        <v>4213</v>
      </c>
      <c r="B2311" s="111" t="s">
        <v>4404</v>
      </c>
      <c r="C2311" s="64" t="s">
        <v>4289</v>
      </c>
      <c r="D2311" s="111" t="s">
        <v>14560</v>
      </c>
      <c r="E2311" s="65">
        <v>20</v>
      </c>
      <c r="F2311" s="111" t="s">
        <v>4404</v>
      </c>
      <c r="G2311" s="111" t="s">
        <v>4405</v>
      </c>
      <c r="H2311" s="44" t="s">
        <v>15331</v>
      </c>
      <c r="I2311" s="65" t="s">
        <v>4406</v>
      </c>
      <c r="J2311" s="163"/>
    </row>
    <row r="2312" spans="1:10" ht="31.5" customHeight="1" x14ac:dyDescent="0.4">
      <c r="A2312" s="66" t="s">
        <v>4213</v>
      </c>
      <c r="B2312" s="111" t="s">
        <v>4389</v>
      </c>
      <c r="C2312" s="64" t="s">
        <v>4289</v>
      </c>
      <c r="D2312" s="111" t="s">
        <v>14556</v>
      </c>
      <c r="E2312" s="3">
        <v>26</v>
      </c>
      <c r="F2312" s="111" t="s">
        <v>4390</v>
      </c>
      <c r="G2312" s="111" t="s">
        <v>4390</v>
      </c>
      <c r="H2312" s="44" t="s">
        <v>15116</v>
      </c>
      <c r="I2312" s="65" t="s">
        <v>4391</v>
      </c>
      <c r="J2312" s="163"/>
    </row>
    <row r="2313" spans="1:10" ht="31.5" customHeight="1" x14ac:dyDescent="0.4">
      <c r="A2313" s="66" t="s">
        <v>4213</v>
      </c>
      <c r="B2313" s="111" t="s">
        <v>4411</v>
      </c>
      <c r="C2313" s="64" t="s">
        <v>4319</v>
      </c>
      <c r="D2313" s="111" t="s">
        <v>14562</v>
      </c>
      <c r="E2313" s="65">
        <v>20</v>
      </c>
      <c r="F2313" s="111" t="s">
        <v>4411</v>
      </c>
      <c r="G2313" s="111" t="s">
        <v>4412</v>
      </c>
      <c r="H2313" s="44" t="s">
        <v>15258</v>
      </c>
      <c r="I2313" s="65" t="s">
        <v>4413</v>
      </c>
      <c r="J2313" s="163"/>
    </row>
    <row r="2314" spans="1:10" ht="31.5" customHeight="1" x14ac:dyDescent="0.4">
      <c r="A2314" s="66" t="s">
        <v>4213</v>
      </c>
      <c r="B2314" s="111" t="s">
        <v>4414</v>
      </c>
      <c r="C2314" s="64" t="s">
        <v>4319</v>
      </c>
      <c r="D2314" s="111" t="s">
        <v>14562</v>
      </c>
      <c r="E2314" s="65">
        <v>20</v>
      </c>
      <c r="F2314" s="111" t="s">
        <v>4414</v>
      </c>
      <c r="G2314" s="111" t="s">
        <v>4415</v>
      </c>
      <c r="H2314" s="44" t="s">
        <v>15333</v>
      </c>
      <c r="I2314" s="65" t="s">
        <v>4416</v>
      </c>
      <c r="J2314" s="163"/>
    </row>
    <row r="2315" spans="1:10" ht="31.5" customHeight="1" x14ac:dyDescent="0.4">
      <c r="A2315" s="66" t="s">
        <v>4213</v>
      </c>
      <c r="B2315" s="111" t="s">
        <v>4417</v>
      </c>
      <c r="C2315" s="64" t="s">
        <v>4319</v>
      </c>
      <c r="D2315" s="111" t="s">
        <v>14562</v>
      </c>
      <c r="E2315" s="65">
        <v>20</v>
      </c>
      <c r="F2315" s="111" t="s">
        <v>4417</v>
      </c>
      <c r="G2315" s="111" t="s">
        <v>4418</v>
      </c>
      <c r="H2315" s="44" t="s">
        <v>545</v>
      </c>
      <c r="I2315" s="65" t="s">
        <v>4419</v>
      </c>
      <c r="J2315" s="163"/>
    </row>
    <row r="2316" spans="1:10" ht="31.5" customHeight="1" x14ac:dyDescent="0.4">
      <c r="A2316" s="66" t="s">
        <v>4213</v>
      </c>
      <c r="B2316" s="111" t="s">
        <v>4318</v>
      </c>
      <c r="C2316" s="64" t="s">
        <v>4319</v>
      </c>
      <c r="D2316" s="111" t="s">
        <v>14538</v>
      </c>
      <c r="E2316" s="65">
        <v>20</v>
      </c>
      <c r="F2316" s="111" t="s">
        <v>4318</v>
      </c>
      <c r="G2316" s="111" t="s">
        <v>4320</v>
      </c>
      <c r="H2316" s="44" t="s">
        <v>15298</v>
      </c>
      <c r="I2316" s="65" t="s">
        <v>4321</v>
      </c>
      <c r="J2316" s="163"/>
    </row>
    <row r="2317" spans="1:10" ht="31.5" customHeight="1" x14ac:dyDescent="0.4">
      <c r="A2317" s="66" t="s">
        <v>4213</v>
      </c>
      <c r="B2317" s="111" t="s">
        <v>4244</v>
      </c>
      <c r="C2317" s="64" t="s">
        <v>4245</v>
      </c>
      <c r="D2317" s="111" t="s">
        <v>14522</v>
      </c>
      <c r="E2317" s="3">
        <v>20</v>
      </c>
      <c r="F2317" s="111" t="s">
        <v>4244</v>
      </c>
      <c r="G2317" s="111" t="s">
        <v>4246</v>
      </c>
      <c r="H2317" s="44" t="s">
        <v>510</v>
      </c>
      <c r="I2317" s="65" t="s">
        <v>4247</v>
      </c>
      <c r="J2317" s="163"/>
    </row>
    <row r="2318" spans="1:10" ht="31.5" customHeight="1" x14ac:dyDescent="0.4">
      <c r="A2318" s="66" t="s">
        <v>4213</v>
      </c>
      <c r="B2318" s="111" t="s">
        <v>4427</v>
      </c>
      <c r="C2318" s="64" t="s">
        <v>4245</v>
      </c>
      <c r="D2318" s="111" t="s">
        <v>14565</v>
      </c>
      <c r="E2318" s="3">
        <v>26</v>
      </c>
      <c r="F2318" s="111" t="s">
        <v>4428</v>
      </c>
      <c r="G2318" s="111" t="s">
        <v>4428</v>
      </c>
      <c r="H2318" s="44" t="s">
        <v>510</v>
      </c>
      <c r="I2318" s="65" t="s">
        <v>4429</v>
      </c>
      <c r="J2318" s="163"/>
    </row>
    <row r="2319" spans="1:10" ht="31.5" customHeight="1" x14ac:dyDescent="0.4">
      <c r="A2319" s="66" t="s">
        <v>4213</v>
      </c>
      <c r="B2319" s="111" t="s">
        <v>4239</v>
      </c>
      <c r="C2319" s="64" t="s">
        <v>4240</v>
      </c>
      <c r="D2319" s="111" t="s">
        <v>14521</v>
      </c>
      <c r="E2319" s="65">
        <v>22</v>
      </c>
      <c r="F2319" s="111" t="s">
        <v>4241</v>
      </c>
      <c r="G2319" s="111" t="s">
        <v>4242</v>
      </c>
      <c r="H2319" s="44" t="s">
        <v>2261</v>
      </c>
      <c r="I2319" s="65" t="s">
        <v>4243</v>
      </c>
      <c r="J2319" s="163"/>
    </row>
    <row r="2320" spans="1:10" ht="31.5" customHeight="1" x14ac:dyDescent="0.4">
      <c r="A2320" s="66" t="s">
        <v>4213</v>
      </c>
      <c r="B2320" s="111" t="s">
        <v>4472</v>
      </c>
      <c r="C2320" s="64" t="s">
        <v>4245</v>
      </c>
      <c r="D2320" s="111" t="s">
        <v>14576</v>
      </c>
      <c r="E2320" s="3">
        <v>26</v>
      </c>
      <c r="F2320" s="111" t="s">
        <v>4473</v>
      </c>
      <c r="G2320" s="111" t="s">
        <v>4473</v>
      </c>
      <c r="H2320" s="44" t="s">
        <v>15340</v>
      </c>
      <c r="I2320" s="65" t="s">
        <v>4474</v>
      </c>
      <c r="J2320" s="163"/>
    </row>
    <row r="2321" spans="1:10" ht="31.5" customHeight="1" x14ac:dyDescent="0.4">
      <c r="A2321" s="66" t="s">
        <v>4213</v>
      </c>
      <c r="B2321" s="111" t="s">
        <v>4441</v>
      </c>
      <c r="C2321" s="64" t="s">
        <v>4442</v>
      </c>
      <c r="D2321" s="111" t="s">
        <v>14569</v>
      </c>
      <c r="E2321" s="65">
        <v>20</v>
      </c>
      <c r="F2321" s="111" t="s">
        <v>4443</v>
      </c>
      <c r="G2321" s="111" t="s">
        <v>4444</v>
      </c>
      <c r="H2321" s="44" t="s">
        <v>15211</v>
      </c>
      <c r="I2321" s="65" t="s">
        <v>4445</v>
      </c>
      <c r="J2321" s="163"/>
    </row>
    <row r="2322" spans="1:10" ht="31.5" customHeight="1" x14ac:dyDescent="0.4">
      <c r="A2322" s="66" t="s">
        <v>4213</v>
      </c>
      <c r="B2322" s="111" t="s">
        <v>4309</v>
      </c>
      <c r="C2322" s="64" t="s">
        <v>4258</v>
      </c>
      <c r="D2322" s="111" t="s">
        <v>14536</v>
      </c>
      <c r="E2322" s="3">
        <v>20</v>
      </c>
      <c r="F2322" s="111" t="s">
        <v>4310</v>
      </c>
      <c r="G2322" s="111" t="s">
        <v>4311</v>
      </c>
      <c r="H2322" s="44" t="s">
        <v>15324</v>
      </c>
      <c r="I2322" s="65" t="s">
        <v>4312</v>
      </c>
      <c r="J2322" s="163"/>
    </row>
    <row r="2323" spans="1:10" ht="31.5" customHeight="1" x14ac:dyDescent="0.4">
      <c r="A2323" s="66" t="s">
        <v>4213</v>
      </c>
      <c r="B2323" s="111" t="s">
        <v>4257</v>
      </c>
      <c r="C2323" s="64" t="s">
        <v>4258</v>
      </c>
      <c r="D2323" s="111" t="s">
        <v>14525</v>
      </c>
      <c r="E2323" s="3">
        <v>26</v>
      </c>
      <c r="F2323" s="111" t="s">
        <v>4259</v>
      </c>
      <c r="G2323" s="111" t="s">
        <v>4259</v>
      </c>
      <c r="H2323" s="44" t="s">
        <v>15147</v>
      </c>
      <c r="I2323" s="65" t="s">
        <v>4260</v>
      </c>
      <c r="J2323" s="163"/>
    </row>
    <row r="2324" spans="1:10" ht="31.5" customHeight="1" x14ac:dyDescent="0.4">
      <c r="A2324" s="66" t="s">
        <v>4213</v>
      </c>
      <c r="B2324" s="111" t="s">
        <v>4446</v>
      </c>
      <c r="C2324" s="64" t="s">
        <v>4258</v>
      </c>
      <c r="D2324" s="111" t="s">
        <v>14570</v>
      </c>
      <c r="E2324" s="65">
        <v>20</v>
      </c>
      <c r="F2324" s="111" t="s">
        <v>4421</v>
      </c>
      <c r="G2324" s="111" t="s">
        <v>4447</v>
      </c>
      <c r="H2324" s="44" t="s">
        <v>15337</v>
      </c>
      <c r="I2324" s="65" t="s">
        <v>4448</v>
      </c>
      <c r="J2324" s="163"/>
    </row>
    <row r="2325" spans="1:10" ht="31.5" customHeight="1" x14ac:dyDescent="0.4">
      <c r="A2325" s="66" t="s">
        <v>4213</v>
      </c>
      <c r="B2325" s="111" t="s">
        <v>4550</v>
      </c>
      <c r="C2325" s="64" t="s">
        <v>4551</v>
      </c>
      <c r="D2325" s="111" t="s">
        <v>14593</v>
      </c>
      <c r="E2325" s="65">
        <v>26</v>
      </c>
      <c r="F2325" s="111" t="s">
        <v>4552</v>
      </c>
      <c r="G2325" s="111" t="s">
        <v>4552</v>
      </c>
      <c r="H2325" s="44" t="s">
        <v>4553</v>
      </c>
      <c r="I2325" s="65" t="s">
        <v>4554</v>
      </c>
      <c r="J2325" s="163"/>
    </row>
    <row r="2326" spans="1:10" ht="31.5" customHeight="1" x14ac:dyDescent="0.4">
      <c r="A2326" s="66" t="s">
        <v>4213</v>
      </c>
      <c r="B2326" s="111" t="s">
        <v>4354</v>
      </c>
      <c r="C2326" s="64" t="s">
        <v>4258</v>
      </c>
      <c r="D2326" s="111" t="s">
        <v>14547</v>
      </c>
      <c r="E2326" s="65">
        <v>22</v>
      </c>
      <c r="F2326" s="111" t="s">
        <v>4355</v>
      </c>
      <c r="G2326" s="111" t="s">
        <v>4356</v>
      </c>
      <c r="H2326" s="44" t="s">
        <v>453</v>
      </c>
      <c r="I2326" s="65" t="s">
        <v>4357</v>
      </c>
      <c r="J2326" s="163"/>
    </row>
    <row r="2327" spans="1:10" ht="31.5" customHeight="1" x14ac:dyDescent="0.4">
      <c r="A2327" s="66" t="s">
        <v>4213</v>
      </c>
      <c r="B2327" s="111" t="s">
        <v>4230</v>
      </c>
      <c r="C2327" s="64" t="s">
        <v>4231</v>
      </c>
      <c r="D2327" s="111" t="s">
        <v>14519</v>
      </c>
      <c r="E2327" s="3">
        <v>26</v>
      </c>
      <c r="F2327" s="111" t="s">
        <v>4232</v>
      </c>
      <c r="G2327" s="111" t="s">
        <v>4232</v>
      </c>
      <c r="H2327" s="44" t="s">
        <v>15315</v>
      </c>
      <c r="I2327" s="65" t="s">
        <v>4233</v>
      </c>
      <c r="J2327" s="163"/>
    </row>
    <row r="2328" spans="1:10" ht="31.5" customHeight="1" x14ac:dyDescent="0.4">
      <c r="A2328" s="66" t="s">
        <v>4213</v>
      </c>
      <c r="B2328" s="111" t="s">
        <v>4449</v>
      </c>
      <c r="C2328" s="64" t="s">
        <v>4450</v>
      </c>
      <c r="D2328" s="111" t="s">
        <v>4451</v>
      </c>
      <c r="E2328" s="65">
        <v>22</v>
      </c>
      <c r="F2328" s="111" t="s">
        <v>4241</v>
      </c>
      <c r="G2328" s="111" t="s">
        <v>4452</v>
      </c>
      <c r="H2328" s="44" t="s">
        <v>15338</v>
      </c>
      <c r="I2328" s="65" t="s">
        <v>4453</v>
      </c>
      <c r="J2328" s="163"/>
    </row>
    <row r="2329" spans="1:10" ht="31.5" customHeight="1" x14ac:dyDescent="0.4">
      <c r="A2329" s="66" t="s">
        <v>4213</v>
      </c>
      <c r="B2329" s="111" t="s">
        <v>4223</v>
      </c>
      <c r="C2329" s="64" t="s">
        <v>4224</v>
      </c>
      <c r="D2329" s="111" t="s">
        <v>14517</v>
      </c>
      <c r="E2329" s="3">
        <v>26</v>
      </c>
      <c r="F2329" s="111" t="s">
        <v>4225</v>
      </c>
      <c r="G2329" s="111" t="s">
        <v>4225</v>
      </c>
      <c r="H2329" s="44" t="s">
        <v>550</v>
      </c>
      <c r="I2329" s="65" t="s">
        <v>4226</v>
      </c>
      <c r="J2329" s="163"/>
    </row>
    <row r="2330" spans="1:10" ht="31.5" customHeight="1" x14ac:dyDescent="0.4">
      <c r="A2330" s="66" t="s">
        <v>4213</v>
      </c>
      <c r="B2330" s="111" t="s">
        <v>4227</v>
      </c>
      <c r="C2330" s="64" t="s">
        <v>4224</v>
      </c>
      <c r="D2330" s="111" t="s">
        <v>14518</v>
      </c>
      <c r="E2330" s="3">
        <v>26</v>
      </c>
      <c r="F2330" s="111" t="s">
        <v>4228</v>
      </c>
      <c r="G2330" s="111" t="s">
        <v>4228</v>
      </c>
      <c r="H2330" s="44" t="s">
        <v>562</v>
      </c>
      <c r="I2330" s="65" t="s">
        <v>4229</v>
      </c>
      <c r="J2330" s="163"/>
    </row>
    <row r="2331" spans="1:10" ht="31.5" customHeight="1" x14ac:dyDescent="0.4">
      <c r="A2331" s="66" t="s">
        <v>4213</v>
      </c>
      <c r="B2331" s="111" t="s">
        <v>4438</v>
      </c>
      <c r="C2331" s="64" t="s">
        <v>4224</v>
      </c>
      <c r="D2331" s="111" t="s">
        <v>14568</v>
      </c>
      <c r="E2331" s="65">
        <v>20</v>
      </c>
      <c r="F2331" s="111" t="s">
        <v>4438</v>
      </c>
      <c r="G2331" s="111" t="s">
        <v>4439</v>
      </c>
      <c r="H2331" s="44" t="s">
        <v>15336</v>
      </c>
      <c r="I2331" s="65" t="s">
        <v>4440</v>
      </c>
      <c r="J2331" s="163"/>
    </row>
    <row r="2332" spans="1:10" ht="31.5" customHeight="1" x14ac:dyDescent="0.4">
      <c r="A2332" s="66" t="s">
        <v>4213</v>
      </c>
      <c r="B2332" s="111" t="s">
        <v>4478</v>
      </c>
      <c r="C2332" s="64" t="s">
        <v>4479</v>
      </c>
      <c r="D2332" s="111" t="s">
        <v>14577</v>
      </c>
      <c r="E2332" s="65">
        <v>20</v>
      </c>
      <c r="F2332" s="111" t="s">
        <v>4478</v>
      </c>
      <c r="G2332" s="111" t="s">
        <v>4480</v>
      </c>
      <c r="H2332" s="44" t="s">
        <v>15295</v>
      </c>
      <c r="I2332" s="65" t="s">
        <v>4481</v>
      </c>
      <c r="J2332" s="163"/>
    </row>
    <row r="2333" spans="1:10" ht="31.5" customHeight="1" x14ac:dyDescent="0.4">
      <c r="A2333" s="66" t="s">
        <v>4213</v>
      </c>
      <c r="B2333" s="111" t="s">
        <v>4397</v>
      </c>
      <c r="C2333" s="64" t="s">
        <v>4279</v>
      </c>
      <c r="D2333" s="111" t="s">
        <v>14558</v>
      </c>
      <c r="E2333" s="65">
        <v>20</v>
      </c>
      <c r="F2333" s="111" t="s">
        <v>4398</v>
      </c>
      <c r="G2333" s="111" t="s">
        <v>4399</v>
      </c>
      <c r="H2333" s="44" t="s">
        <v>550</v>
      </c>
      <c r="I2333" s="65" t="s">
        <v>4400</v>
      </c>
      <c r="J2333" s="163"/>
    </row>
    <row r="2334" spans="1:10" ht="31.5" customHeight="1" x14ac:dyDescent="0.4">
      <c r="A2334" s="66" t="s">
        <v>4213</v>
      </c>
      <c r="B2334" s="111" t="s">
        <v>4278</v>
      </c>
      <c r="C2334" s="64" t="s">
        <v>4279</v>
      </c>
      <c r="D2334" s="111" t="s">
        <v>14530</v>
      </c>
      <c r="E2334" s="65">
        <v>20</v>
      </c>
      <c r="F2334" s="111" t="s">
        <v>4280</v>
      </c>
      <c r="G2334" s="111" t="s">
        <v>4281</v>
      </c>
      <c r="H2334" s="44" t="s">
        <v>15319</v>
      </c>
      <c r="I2334" s="65" t="s">
        <v>4282</v>
      </c>
      <c r="J2334" s="163"/>
    </row>
    <row r="2335" spans="1:10" ht="31.5" customHeight="1" x14ac:dyDescent="0.4">
      <c r="A2335" s="66" t="s">
        <v>4213</v>
      </c>
      <c r="B2335" s="111" t="s">
        <v>4266</v>
      </c>
      <c r="C2335" s="64" t="s">
        <v>4267</v>
      </c>
      <c r="D2335" s="111" t="s">
        <v>14527</v>
      </c>
      <c r="E2335" s="65">
        <v>20</v>
      </c>
      <c r="F2335" s="111" t="s">
        <v>4266</v>
      </c>
      <c r="G2335" s="111" t="s">
        <v>4268</v>
      </c>
      <c r="H2335" s="44" t="s">
        <v>15318</v>
      </c>
      <c r="I2335" s="65" t="s">
        <v>4269</v>
      </c>
      <c r="J2335" s="163"/>
    </row>
    <row r="2336" spans="1:10" ht="31.5" customHeight="1" x14ac:dyDescent="0.4">
      <c r="A2336" s="66" t="s">
        <v>4213</v>
      </c>
      <c r="B2336" s="111" t="s">
        <v>4491</v>
      </c>
      <c r="C2336" s="64" t="s">
        <v>4492</v>
      </c>
      <c r="D2336" s="111" t="s">
        <v>14580</v>
      </c>
      <c r="E2336" s="65">
        <v>22</v>
      </c>
      <c r="F2336" s="111" t="s">
        <v>4493</v>
      </c>
      <c r="G2336" s="111" t="s">
        <v>4494</v>
      </c>
      <c r="H2336" s="44" t="s">
        <v>15168</v>
      </c>
      <c r="I2336" s="65" t="s">
        <v>4495</v>
      </c>
      <c r="J2336" s="163"/>
    </row>
    <row r="2337" spans="1:10" ht="31.5" customHeight="1" x14ac:dyDescent="0.4">
      <c r="A2337" s="66" t="s">
        <v>4213</v>
      </c>
      <c r="B2337" s="111" t="s">
        <v>4501</v>
      </c>
      <c r="C2337" s="64" t="s">
        <v>4492</v>
      </c>
      <c r="D2337" s="111" t="s">
        <v>14582</v>
      </c>
      <c r="E2337" s="65">
        <v>7</v>
      </c>
      <c r="F2337" s="111" t="s">
        <v>671</v>
      </c>
      <c r="G2337" s="111" t="s">
        <v>4502</v>
      </c>
      <c r="H2337" s="44" t="s">
        <v>15168</v>
      </c>
      <c r="I2337" s="65" t="s">
        <v>4503</v>
      </c>
      <c r="J2337" s="163"/>
    </row>
    <row r="2338" spans="1:10" ht="31.5" customHeight="1" x14ac:dyDescent="0.4">
      <c r="A2338" s="66" t="s">
        <v>4213</v>
      </c>
      <c r="B2338" s="111" t="s">
        <v>4504</v>
      </c>
      <c r="C2338" s="64" t="s">
        <v>4505</v>
      </c>
      <c r="D2338" s="111" t="s">
        <v>14583</v>
      </c>
      <c r="E2338" s="65">
        <v>22</v>
      </c>
      <c r="F2338" s="111" t="s">
        <v>4498</v>
      </c>
      <c r="G2338" s="111" t="s">
        <v>4506</v>
      </c>
      <c r="H2338" s="44" t="s">
        <v>453</v>
      </c>
      <c r="I2338" s="65" t="s">
        <v>4507</v>
      </c>
      <c r="J2338" s="67"/>
    </row>
    <row r="2339" spans="1:10" ht="31.5" customHeight="1" x14ac:dyDescent="0.4">
      <c r="A2339" s="66" t="s">
        <v>4213</v>
      </c>
      <c r="B2339" s="111" t="s">
        <v>4496</v>
      </c>
      <c r="C2339" s="64" t="s">
        <v>4497</v>
      </c>
      <c r="D2339" s="111" t="s">
        <v>14581</v>
      </c>
      <c r="E2339" s="3">
        <v>22</v>
      </c>
      <c r="F2339" s="111" t="s">
        <v>4498</v>
      </c>
      <c r="G2339" s="111" t="s">
        <v>4499</v>
      </c>
      <c r="H2339" s="44" t="s">
        <v>496</v>
      </c>
      <c r="I2339" s="65" t="s">
        <v>4500</v>
      </c>
      <c r="J2339" s="163"/>
    </row>
    <row r="2340" spans="1:10" ht="31.5" customHeight="1" x14ac:dyDescent="0.4">
      <c r="A2340" s="66" t="s">
        <v>4213</v>
      </c>
      <c r="B2340" s="111" t="s">
        <v>4545</v>
      </c>
      <c r="C2340" s="64" t="s">
        <v>4546</v>
      </c>
      <c r="D2340" s="111" t="s">
        <v>14592</v>
      </c>
      <c r="E2340" s="65">
        <v>22</v>
      </c>
      <c r="F2340" s="111" t="s">
        <v>4547</v>
      </c>
      <c r="G2340" s="111" t="s">
        <v>4548</v>
      </c>
      <c r="H2340" s="44" t="s">
        <v>496</v>
      </c>
      <c r="I2340" s="65" t="s">
        <v>4549</v>
      </c>
      <c r="J2340" s="163"/>
    </row>
    <row r="2341" spans="1:10" ht="31.5" customHeight="1" x14ac:dyDescent="0.4">
      <c r="A2341" s="66" t="s">
        <v>4213</v>
      </c>
      <c r="B2341" s="111" t="s">
        <v>4540</v>
      </c>
      <c r="C2341" s="64" t="s">
        <v>4541</v>
      </c>
      <c r="D2341" s="111" t="s">
        <v>14591</v>
      </c>
      <c r="E2341" s="65">
        <v>22</v>
      </c>
      <c r="F2341" s="111" t="s">
        <v>4542</v>
      </c>
      <c r="G2341" s="111" t="s">
        <v>4543</v>
      </c>
      <c r="H2341" s="44" t="s">
        <v>15168</v>
      </c>
      <c r="I2341" s="65" t="s">
        <v>4544</v>
      </c>
      <c r="J2341" s="163"/>
    </row>
    <row r="2342" spans="1:10" ht="31.5" customHeight="1" x14ac:dyDescent="0.4">
      <c r="A2342" s="66" t="s">
        <v>4213</v>
      </c>
      <c r="B2342" s="111" t="s">
        <v>4523</v>
      </c>
      <c r="C2342" s="64" t="s">
        <v>4524</v>
      </c>
      <c r="D2342" s="111" t="s">
        <v>14587</v>
      </c>
      <c r="E2342" s="65">
        <v>7</v>
      </c>
      <c r="F2342" s="111" t="s">
        <v>671</v>
      </c>
      <c r="G2342" s="111" t="s">
        <v>4525</v>
      </c>
      <c r="H2342" s="44" t="s">
        <v>15168</v>
      </c>
      <c r="I2342" s="65" t="s">
        <v>4526</v>
      </c>
      <c r="J2342" s="163"/>
    </row>
    <row r="2343" spans="1:10" ht="31.5" customHeight="1" x14ac:dyDescent="0.4">
      <c r="A2343" s="66" t="s">
        <v>4213</v>
      </c>
      <c r="B2343" s="111" t="s">
        <v>4513</v>
      </c>
      <c r="C2343" s="64" t="s">
        <v>4514</v>
      </c>
      <c r="D2343" s="111" t="s">
        <v>14585</v>
      </c>
      <c r="E2343" s="65">
        <v>20</v>
      </c>
      <c r="F2343" s="111" t="s">
        <v>4515</v>
      </c>
      <c r="G2343" s="111" t="s">
        <v>4516</v>
      </c>
      <c r="H2343" s="44" t="s">
        <v>15908</v>
      </c>
      <c r="I2343" s="65" t="s">
        <v>4517</v>
      </c>
      <c r="J2343" s="163"/>
    </row>
    <row r="2344" spans="1:10" ht="31.5" customHeight="1" x14ac:dyDescent="0.4">
      <c r="A2344" s="66" t="s">
        <v>4213</v>
      </c>
      <c r="B2344" s="111" t="s">
        <v>4518</v>
      </c>
      <c r="C2344" s="64" t="s">
        <v>4519</v>
      </c>
      <c r="D2344" s="111" t="s">
        <v>14586</v>
      </c>
      <c r="E2344" s="65">
        <v>22</v>
      </c>
      <c r="F2344" s="111" t="s">
        <v>4520</v>
      </c>
      <c r="G2344" s="111" t="s">
        <v>4521</v>
      </c>
      <c r="H2344" s="44" t="s">
        <v>496</v>
      </c>
      <c r="I2344" s="65" t="s">
        <v>4522</v>
      </c>
      <c r="J2344" s="163"/>
    </row>
    <row r="2345" spans="1:10" ht="31.5" customHeight="1" x14ac:dyDescent="0.4">
      <c r="A2345" s="66" t="s">
        <v>4213</v>
      </c>
      <c r="B2345" s="111" t="s">
        <v>4508</v>
      </c>
      <c r="C2345" s="64" t="s">
        <v>4509</v>
      </c>
      <c r="D2345" s="111" t="s">
        <v>14584</v>
      </c>
      <c r="E2345" s="65">
        <v>22</v>
      </c>
      <c r="F2345" s="111" t="s">
        <v>4510</v>
      </c>
      <c r="G2345" s="111" t="s">
        <v>4511</v>
      </c>
      <c r="H2345" s="44" t="s">
        <v>496</v>
      </c>
      <c r="I2345" s="65" t="s">
        <v>4512</v>
      </c>
      <c r="J2345" s="163"/>
    </row>
    <row r="2346" spans="1:10" ht="31.5" customHeight="1" x14ac:dyDescent="0.4">
      <c r="A2346" s="66" t="s">
        <v>4213</v>
      </c>
      <c r="B2346" s="111" t="s">
        <v>4527</v>
      </c>
      <c r="C2346" s="64" t="s">
        <v>4528</v>
      </c>
      <c r="D2346" s="111" t="s">
        <v>14588</v>
      </c>
      <c r="E2346" s="65">
        <v>20</v>
      </c>
      <c r="F2346" s="111" t="s">
        <v>4529</v>
      </c>
      <c r="G2346" s="111" t="s">
        <v>4530</v>
      </c>
      <c r="H2346" s="44" t="s">
        <v>15909</v>
      </c>
      <c r="I2346" s="65" t="s">
        <v>4531</v>
      </c>
      <c r="J2346" s="163"/>
    </row>
    <row r="2347" spans="1:10" ht="31.5" customHeight="1" x14ac:dyDescent="0.4">
      <c r="A2347" s="66" t="s">
        <v>4213</v>
      </c>
      <c r="B2347" s="111" t="s">
        <v>4532</v>
      </c>
      <c r="C2347" s="64" t="s">
        <v>4533</v>
      </c>
      <c r="D2347" s="111" t="s">
        <v>14589</v>
      </c>
      <c r="E2347" s="65">
        <v>20</v>
      </c>
      <c r="F2347" s="111" t="s">
        <v>4532</v>
      </c>
      <c r="G2347" s="111" t="s">
        <v>4534</v>
      </c>
      <c r="H2347" s="44" t="s">
        <v>15343</v>
      </c>
      <c r="I2347" s="65" t="s">
        <v>4535</v>
      </c>
      <c r="J2347" s="163"/>
    </row>
    <row r="2348" spans="1:10" ht="31.5" customHeight="1" x14ac:dyDescent="0.4">
      <c r="A2348" s="66" t="s">
        <v>4213</v>
      </c>
      <c r="B2348" s="111" t="s">
        <v>4536</v>
      </c>
      <c r="C2348" s="64" t="s">
        <v>4537</v>
      </c>
      <c r="D2348" s="111" t="s">
        <v>14590</v>
      </c>
      <c r="E2348" s="65">
        <v>22</v>
      </c>
      <c r="F2348" s="111" t="s">
        <v>4538</v>
      </c>
      <c r="G2348" s="111" t="s">
        <v>4534</v>
      </c>
      <c r="H2348" s="44" t="s">
        <v>108</v>
      </c>
      <c r="I2348" s="65" t="s">
        <v>4539</v>
      </c>
      <c r="J2348" s="163"/>
    </row>
    <row r="2349" spans="1:10" ht="31.5" customHeight="1" x14ac:dyDescent="0.4">
      <c r="A2349" s="105" t="s">
        <v>4213</v>
      </c>
      <c r="B2349" s="110" t="s">
        <v>4564</v>
      </c>
      <c r="C2349" s="110"/>
      <c r="D2349" s="140">
        <f>COUNTA(D2262:D2348)</f>
        <v>87</v>
      </c>
      <c r="E2349" s="7"/>
      <c r="F2349" s="126"/>
      <c r="G2349" s="126"/>
      <c r="H2349" s="84"/>
      <c r="I2349" s="155"/>
      <c r="J2349" s="8"/>
    </row>
    <row r="2350" spans="1:10" ht="31.5" customHeight="1" x14ac:dyDescent="0.4">
      <c r="A2350" s="66" t="s">
        <v>4565</v>
      </c>
      <c r="B2350" s="67" t="s">
        <v>4574</v>
      </c>
      <c r="C2350" s="78" t="s">
        <v>4575</v>
      </c>
      <c r="D2350" s="67" t="s">
        <v>14598</v>
      </c>
      <c r="E2350" s="66">
        <v>9</v>
      </c>
      <c r="F2350" s="67" t="s">
        <v>4576</v>
      </c>
      <c r="G2350" s="67" t="s">
        <v>4577</v>
      </c>
      <c r="H2350" s="4" t="s">
        <v>15346</v>
      </c>
      <c r="I2350" s="66" t="s">
        <v>4578</v>
      </c>
      <c r="J2350" s="173"/>
    </row>
    <row r="2351" spans="1:10" ht="31.5" customHeight="1" x14ac:dyDescent="0.4">
      <c r="A2351" s="66" t="s">
        <v>4565</v>
      </c>
      <c r="B2351" s="67" t="s">
        <v>4570</v>
      </c>
      <c r="C2351" s="78" t="s">
        <v>4571</v>
      </c>
      <c r="D2351" s="67" t="s">
        <v>14597</v>
      </c>
      <c r="E2351" s="66">
        <v>20</v>
      </c>
      <c r="F2351" s="67" t="s">
        <v>4570</v>
      </c>
      <c r="G2351" s="67" t="s">
        <v>4572</v>
      </c>
      <c r="H2351" s="4" t="s">
        <v>15345</v>
      </c>
      <c r="I2351" s="66" t="s">
        <v>4573</v>
      </c>
      <c r="J2351" s="173"/>
    </row>
    <row r="2352" spans="1:10" ht="31.5" customHeight="1" x14ac:dyDescent="0.4">
      <c r="A2352" s="66" t="s">
        <v>4565</v>
      </c>
      <c r="B2352" s="67" t="s">
        <v>4584</v>
      </c>
      <c r="C2352" s="78" t="s">
        <v>4585</v>
      </c>
      <c r="D2352" s="67" t="s">
        <v>14600</v>
      </c>
      <c r="E2352" s="66">
        <v>22</v>
      </c>
      <c r="F2352" s="67" t="s">
        <v>4586</v>
      </c>
      <c r="G2352" s="67" t="s">
        <v>4587</v>
      </c>
      <c r="H2352" s="4" t="s">
        <v>15160</v>
      </c>
      <c r="I2352" s="66" t="s">
        <v>4588</v>
      </c>
      <c r="J2352" s="173"/>
    </row>
    <row r="2353" spans="1:10" ht="31.5" customHeight="1" x14ac:dyDescent="0.4">
      <c r="A2353" s="66" t="s">
        <v>4565</v>
      </c>
      <c r="B2353" s="67" t="s">
        <v>4589</v>
      </c>
      <c r="C2353" s="78" t="s">
        <v>4567</v>
      </c>
      <c r="D2353" s="67" t="s">
        <v>14601</v>
      </c>
      <c r="E2353" s="66">
        <v>9</v>
      </c>
      <c r="F2353" s="67" t="s">
        <v>4576</v>
      </c>
      <c r="G2353" s="67" t="s">
        <v>4590</v>
      </c>
      <c r="H2353" s="4" t="s">
        <v>15118</v>
      </c>
      <c r="I2353" s="66" t="s">
        <v>4591</v>
      </c>
      <c r="J2353" s="173"/>
    </row>
    <row r="2354" spans="1:10" ht="31.5" customHeight="1" x14ac:dyDescent="0.4">
      <c r="A2354" s="66" t="s">
        <v>4565</v>
      </c>
      <c r="B2354" s="67" t="s">
        <v>4566</v>
      </c>
      <c r="C2354" s="78" t="s">
        <v>4567</v>
      </c>
      <c r="D2354" s="67" t="s">
        <v>14596</v>
      </c>
      <c r="E2354" s="66">
        <v>19</v>
      </c>
      <c r="F2354" s="67" t="s">
        <v>1636</v>
      </c>
      <c r="G2354" s="67" t="s">
        <v>4568</v>
      </c>
      <c r="H2354" s="4" t="s">
        <v>15344</v>
      </c>
      <c r="I2354" s="66" t="s">
        <v>4569</v>
      </c>
      <c r="J2354" s="173"/>
    </row>
    <row r="2355" spans="1:10" ht="31.5" customHeight="1" x14ac:dyDescent="0.4">
      <c r="A2355" s="66" t="s">
        <v>4565</v>
      </c>
      <c r="B2355" s="67" t="s">
        <v>4595</v>
      </c>
      <c r="C2355" s="78" t="s">
        <v>4580</v>
      </c>
      <c r="D2355" s="67" t="s">
        <v>14603</v>
      </c>
      <c r="E2355" s="66">
        <v>20</v>
      </c>
      <c r="F2355" s="67" t="s">
        <v>4596</v>
      </c>
      <c r="G2355" s="67" t="s">
        <v>4597</v>
      </c>
      <c r="H2355" s="4" t="s">
        <v>15347</v>
      </c>
      <c r="I2355" s="66" t="s">
        <v>4598</v>
      </c>
      <c r="J2355" s="173"/>
    </row>
    <row r="2356" spans="1:10" ht="31.5" customHeight="1" x14ac:dyDescent="0.4">
      <c r="A2356" s="66" t="s">
        <v>4565</v>
      </c>
      <c r="B2356" s="67" t="s">
        <v>4592</v>
      </c>
      <c r="C2356" s="78" t="s">
        <v>4580</v>
      </c>
      <c r="D2356" s="67" t="s">
        <v>14602</v>
      </c>
      <c r="E2356" s="66">
        <v>8</v>
      </c>
      <c r="F2356" s="67" t="s">
        <v>462</v>
      </c>
      <c r="G2356" s="67" t="s">
        <v>4593</v>
      </c>
      <c r="H2356" s="4" t="s">
        <v>453</v>
      </c>
      <c r="I2356" s="66" t="s">
        <v>4594</v>
      </c>
      <c r="J2356" s="173"/>
    </row>
    <row r="2357" spans="1:10" ht="31.5" customHeight="1" x14ac:dyDescent="0.4">
      <c r="A2357" s="66" t="s">
        <v>4565</v>
      </c>
      <c r="B2357" s="67" t="s">
        <v>4599</v>
      </c>
      <c r="C2357" s="78" t="s">
        <v>4580</v>
      </c>
      <c r="D2357" s="67" t="s">
        <v>4600</v>
      </c>
      <c r="E2357" s="66">
        <v>20</v>
      </c>
      <c r="F2357" s="67" t="s">
        <v>4601</v>
      </c>
      <c r="G2357" s="67" t="s">
        <v>4602</v>
      </c>
      <c r="H2357" s="4" t="s">
        <v>15348</v>
      </c>
      <c r="I2357" s="66" t="s">
        <v>4603</v>
      </c>
      <c r="J2357" s="173"/>
    </row>
    <row r="2358" spans="1:10" ht="31.5" customHeight="1" x14ac:dyDescent="0.4">
      <c r="A2358" s="66" t="s">
        <v>4565</v>
      </c>
      <c r="B2358" s="67" t="s">
        <v>4579</v>
      </c>
      <c r="C2358" s="78" t="s">
        <v>4580</v>
      </c>
      <c r="D2358" s="67" t="s">
        <v>14599</v>
      </c>
      <c r="E2358" s="66">
        <v>22</v>
      </c>
      <c r="F2358" s="67" t="s">
        <v>4581</v>
      </c>
      <c r="G2358" s="67" t="s">
        <v>4582</v>
      </c>
      <c r="H2358" s="4" t="s">
        <v>15160</v>
      </c>
      <c r="I2358" s="66" t="s">
        <v>4583</v>
      </c>
      <c r="J2358" s="173"/>
    </row>
    <row r="2359" spans="1:10" ht="31.5" customHeight="1" x14ac:dyDescent="0.4">
      <c r="A2359" s="66" t="s">
        <v>4565</v>
      </c>
      <c r="B2359" s="67" t="s">
        <v>4617</v>
      </c>
      <c r="C2359" s="78" t="s">
        <v>4618</v>
      </c>
      <c r="D2359" s="67" t="s">
        <v>14606</v>
      </c>
      <c r="E2359" s="66">
        <v>8</v>
      </c>
      <c r="F2359" s="67" t="s">
        <v>462</v>
      </c>
      <c r="G2359" s="67" t="s">
        <v>4619</v>
      </c>
      <c r="H2359" s="4" t="s">
        <v>15118</v>
      </c>
      <c r="I2359" s="66" t="s">
        <v>4620</v>
      </c>
      <c r="J2359" s="173"/>
    </row>
    <row r="2360" spans="1:10" ht="31.5" customHeight="1" x14ac:dyDescent="0.4">
      <c r="A2360" s="66" t="s">
        <v>4565</v>
      </c>
      <c r="B2360" s="67" t="s">
        <v>4621</v>
      </c>
      <c r="C2360" s="78" t="s">
        <v>4622</v>
      </c>
      <c r="D2360" s="67" t="s">
        <v>14607</v>
      </c>
      <c r="E2360" s="66">
        <v>22</v>
      </c>
      <c r="F2360" s="67" t="s">
        <v>4623</v>
      </c>
      <c r="G2360" s="67" t="s">
        <v>4624</v>
      </c>
      <c r="H2360" s="4" t="s">
        <v>453</v>
      </c>
      <c r="I2360" s="66" t="s">
        <v>4625</v>
      </c>
      <c r="J2360" s="173"/>
    </row>
    <row r="2361" spans="1:10" ht="31.5" customHeight="1" x14ac:dyDescent="0.4">
      <c r="A2361" s="66" t="s">
        <v>4565</v>
      </c>
      <c r="B2361" s="67" t="s">
        <v>4626</v>
      </c>
      <c r="C2361" s="78" t="s">
        <v>4627</v>
      </c>
      <c r="D2361" s="67" t="s">
        <v>14608</v>
      </c>
      <c r="E2361" s="66">
        <v>9</v>
      </c>
      <c r="F2361" s="67" t="s">
        <v>4628</v>
      </c>
      <c r="G2361" s="67" t="s">
        <v>4624</v>
      </c>
      <c r="H2361" s="4" t="s">
        <v>15350</v>
      </c>
      <c r="I2361" s="66" t="s">
        <v>4629</v>
      </c>
      <c r="J2361" s="173"/>
    </row>
    <row r="2362" spans="1:10" ht="31.5" customHeight="1" x14ac:dyDescent="0.4">
      <c r="A2362" s="66" t="s">
        <v>4565</v>
      </c>
      <c r="B2362" s="67" t="s">
        <v>4604</v>
      </c>
      <c r="C2362" s="78" t="s">
        <v>4605</v>
      </c>
      <c r="D2362" s="67" t="s">
        <v>4606</v>
      </c>
      <c r="E2362" s="66">
        <v>20</v>
      </c>
      <c r="F2362" s="67" t="s">
        <v>4607</v>
      </c>
      <c r="G2362" s="67" t="s">
        <v>4608</v>
      </c>
      <c r="H2362" s="4" t="s">
        <v>15349</v>
      </c>
      <c r="I2362" s="66" t="s">
        <v>4609</v>
      </c>
      <c r="J2362" s="67"/>
    </row>
    <row r="2363" spans="1:10" ht="31.5" customHeight="1" x14ac:dyDescent="0.4">
      <c r="A2363" s="66" t="s">
        <v>4565</v>
      </c>
      <c r="B2363" s="67" t="s">
        <v>4614</v>
      </c>
      <c r="C2363" s="78" t="s">
        <v>4605</v>
      </c>
      <c r="D2363" s="67" t="s">
        <v>14605</v>
      </c>
      <c r="E2363" s="66">
        <v>9</v>
      </c>
      <c r="F2363" s="67" t="s">
        <v>4615</v>
      </c>
      <c r="G2363" s="67" t="s">
        <v>4608</v>
      </c>
      <c r="H2363" s="4" t="s">
        <v>15118</v>
      </c>
      <c r="I2363" s="66" t="s">
        <v>4616</v>
      </c>
      <c r="J2363" s="173"/>
    </row>
    <row r="2364" spans="1:10" ht="31.5" customHeight="1" x14ac:dyDescent="0.4">
      <c r="A2364" s="66" t="s">
        <v>4565</v>
      </c>
      <c r="B2364" s="67" t="s">
        <v>4610</v>
      </c>
      <c r="C2364" s="78" t="s">
        <v>4611</v>
      </c>
      <c r="D2364" s="67" t="s">
        <v>14604</v>
      </c>
      <c r="E2364" s="66">
        <v>22</v>
      </c>
      <c r="F2364" s="67" t="s">
        <v>4612</v>
      </c>
      <c r="G2364" s="67" t="s">
        <v>4608</v>
      </c>
      <c r="H2364" s="4" t="s">
        <v>453</v>
      </c>
      <c r="I2364" s="66" t="s">
        <v>4613</v>
      </c>
      <c r="J2364" s="173"/>
    </row>
    <row r="2365" spans="1:10" ht="31.5" customHeight="1" x14ac:dyDescent="0.4">
      <c r="A2365" s="105" t="s">
        <v>4565</v>
      </c>
      <c r="B2365" s="110" t="s">
        <v>4630</v>
      </c>
      <c r="C2365" s="112"/>
      <c r="D2365" s="140">
        <f>COUNTA(D2350:D2364)</f>
        <v>15</v>
      </c>
      <c r="E2365" s="7"/>
      <c r="F2365" s="126"/>
      <c r="G2365" s="126"/>
      <c r="H2365" s="84"/>
      <c r="I2365" s="155"/>
      <c r="J2365" s="8"/>
    </row>
    <row r="2366" spans="1:10" ht="31.5" customHeight="1" x14ac:dyDescent="0.4">
      <c r="A2366" s="66" t="s">
        <v>4651</v>
      </c>
      <c r="B2366" s="124" t="s">
        <v>4652</v>
      </c>
      <c r="C2366" s="64" t="s">
        <v>4653</v>
      </c>
      <c r="D2366" s="124" t="s">
        <v>14613</v>
      </c>
      <c r="E2366" s="3">
        <v>20</v>
      </c>
      <c r="F2366" s="124" t="s">
        <v>4654</v>
      </c>
      <c r="G2366" s="124" t="s">
        <v>4655</v>
      </c>
      <c r="H2366" s="63" t="s">
        <v>15910</v>
      </c>
      <c r="I2366" s="47" t="s">
        <v>4656</v>
      </c>
      <c r="J2366" s="89"/>
    </row>
    <row r="2367" spans="1:10" ht="31.5" customHeight="1" x14ac:dyDescent="0.4">
      <c r="A2367" s="66" t="s">
        <v>4631</v>
      </c>
      <c r="B2367" s="67" t="s">
        <v>4689</v>
      </c>
      <c r="C2367" s="78" t="s">
        <v>4690</v>
      </c>
      <c r="D2367" s="67" t="s">
        <v>14621</v>
      </c>
      <c r="E2367" s="3">
        <v>9</v>
      </c>
      <c r="F2367" s="67" t="s">
        <v>4686</v>
      </c>
      <c r="G2367" s="67" t="s">
        <v>4687</v>
      </c>
      <c r="H2367" s="4" t="s">
        <v>2998</v>
      </c>
      <c r="I2367" s="3" t="s">
        <v>4691</v>
      </c>
      <c r="J2367" s="89"/>
    </row>
    <row r="2368" spans="1:10" ht="31.5" customHeight="1" x14ac:dyDescent="0.4">
      <c r="A2368" s="66" t="s">
        <v>4631</v>
      </c>
      <c r="B2368" s="67" t="s">
        <v>4684</v>
      </c>
      <c r="C2368" s="78" t="s">
        <v>4685</v>
      </c>
      <c r="D2368" s="67" t="s">
        <v>14620</v>
      </c>
      <c r="E2368" s="3">
        <v>9</v>
      </c>
      <c r="F2368" s="67" t="s">
        <v>4686</v>
      </c>
      <c r="G2368" s="67" t="s">
        <v>4687</v>
      </c>
      <c r="H2368" s="4" t="s">
        <v>15137</v>
      </c>
      <c r="I2368" s="3" t="s">
        <v>4688</v>
      </c>
      <c r="J2368" s="89"/>
    </row>
    <row r="2369" spans="1:10" ht="31.5" customHeight="1" x14ac:dyDescent="0.4">
      <c r="A2369" s="66" t="s">
        <v>4631</v>
      </c>
      <c r="B2369" s="67" t="s">
        <v>4679</v>
      </c>
      <c r="C2369" s="78" t="s">
        <v>4680</v>
      </c>
      <c r="D2369" s="67" t="s">
        <v>14619</v>
      </c>
      <c r="E2369" s="3">
        <v>8</v>
      </c>
      <c r="F2369" s="67" t="s">
        <v>4681</v>
      </c>
      <c r="G2369" s="67" t="s">
        <v>4682</v>
      </c>
      <c r="H2369" s="4" t="s">
        <v>1553</v>
      </c>
      <c r="I2369" s="3" t="s">
        <v>4683</v>
      </c>
      <c r="J2369" s="89"/>
    </row>
    <row r="2370" spans="1:10" ht="31.5" customHeight="1" x14ac:dyDescent="0.4">
      <c r="A2370" s="66" t="s">
        <v>4631</v>
      </c>
      <c r="B2370" s="67" t="s">
        <v>4704</v>
      </c>
      <c r="C2370" s="78" t="s">
        <v>4705</v>
      </c>
      <c r="D2370" s="67" t="s">
        <v>14625</v>
      </c>
      <c r="E2370" s="3">
        <v>20</v>
      </c>
      <c r="F2370" s="67" t="s">
        <v>4706</v>
      </c>
      <c r="G2370" s="67" t="s">
        <v>4707</v>
      </c>
      <c r="H2370" s="4" t="s">
        <v>15482</v>
      </c>
      <c r="I2370" s="3" t="s">
        <v>4708</v>
      </c>
      <c r="J2370" s="89"/>
    </row>
    <row r="2371" spans="1:10" ht="31.5" customHeight="1" x14ac:dyDescent="0.4">
      <c r="A2371" s="66" t="s">
        <v>4631</v>
      </c>
      <c r="B2371" s="67" t="s">
        <v>4709</v>
      </c>
      <c r="C2371" s="78" t="s">
        <v>4710</v>
      </c>
      <c r="D2371" s="67" t="s">
        <v>14626</v>
      </c>
      <c r="E2371" s="3">
        <v>20</v>
      </c>
      <c r="F2371" s="67" t="s">
        <v>4711</v>
      </c>
      <c r="G2371" s="67" t="s">
        <v>4712</v>
      </c>
      <c r="H2371" s="4" t="s">
        <v>16035</v>
      </c>
      <c r="I2371" s="3" t="s">
        <v>4713</v>
      </c>
      <c r="J2371" s="89"/>
    </row>
    <row r="2372" spans="1:10" ht="31.5" customHeight="1" x14ac:dyDescent="0.4">
      <c r="A2372" s="66" t="s">
        <v>4631</v>
      </c>
      <c r="B2372" s="67" t="s">
        <v>4722</v>
      </c>
      <c r="C2372" s="78" t="s">
        <v>4723</v>
      </c>
      <c r="D2372" s="67" t="s">
        <v>14629</v>
      </c>
      <c r="E2372" s="3">
        <v>20</v>
      </c>
      <c r="F2372" s="67" t="s">
        <v>4724</v>
      </c>
      <c r="G2372" s="67" t="s">
        <v>4725</v>
      </c>
      <c r="H2372" s="4" t="s">
        <v>16037</v>
      </c>
      <c r="I2372" s="3" t="s">
        <v>4726</v>
      </c>
      <c r="J2372" s="89"/>
    </row>
    <row r="2373" spans="1:10" ht="31.5" customHeight="1" x14ac:dyDescent="0.4">
      <c r="A2373" s="66" t="s">
        <v>4631</v>
      </c>
      <c r="B2373" s="67" t="s">
        <v>4739</v>
      </c>
      <c r="C2373" s="78" t="s">
        <v>4700</v>
      </c>
      <c r="D2373" s="67" t="s">
        <v>14633</v>
      </c>
      <c r="E2373" s="3">
        <v>26</v>
      </c>
      <c r="F2373" s="67" t="s">
        <v>4740</v>
      </c>
      <c r="G2373" s="67" t="s">
        <v>4741</v>
      </c>
      <c r="H2373" s="4" t="s">
        <v>562</v>
      </c>
      <c r="I2373" s="3" t="s">
        <v>4742</v>
      </c>
      <c r="J2373" s="89"/>
    </row>
    <row r="2374" spans="1:10" ht="31.5" customHeight="1" x14ac:dyDescent="0.4">
      <c r="A2374" s="66" t="s">
        <v>4631</v>
      </c>
      <c r="B2374" s="67" t="s">
        <v>4699</v>
      </c>
      <c r="C2374" s="78" t="s">
        <v>4700</v>
      </c>
      <c r="D2374" s="67" t="s">
        <v>14624</v>
      </c>
      <c r="E2374" s="3">
        <v>20</v>
      </c>
      <c r="F2374" s="67" t="s">
        <v>4701</v>
      </c>
      <c r="G2374" s="67" t="s">
        <v>4702</v>
      </c>
      <c r="H2374" s="4" t="s">
        <v>15115</v>
      </c>
      <c r="I2374" s="3" t="s">
        <v>4703</v>
      </c>
      <c r="J2374" s="89"/>
    </row>
    <row r="2375" spans="1:10" ht="31.5" customHeight="1" x14ac:dyDescent="0.4">
      <c r="A2375" s="66" t="s">
        <v>4631</v>
      </c>
      <c r="B2375" s="67" t="s">
        <v>4735</v>
      </c>
      <c r="C2375" s="78" t="s">
        <v>4700</v>
      </c>
      <c r="D2375" s="67" t="s">
        <v>14632</v>
      </c>
      <c r="E2375" s="3">
        <v>20</v>
      </c>
      <c r="F2375" s="67" t="s">
        <v>4736</v>
      </c>
      <c r="G2375" s="67" t="s">
        <v>4737</v>
      </c>
      <c r="H2375" s="4" t="s">
        <v>15911</v>
      </c>
      <c r="I2375" s="3" t="s">
        <v>4738</v>
      </c>
      <c r="J2375" s="89"/>
    </row>
    <row r="2376" spans="1:10" ht="31.5" customHeight="1" x14ac:dyDescent="0.4">
      <c r="A2376" s="66" t="s">
        <v>4631</v>
      </c>
      <c r="B2376" s="67" t="s">
        <v>4714</v>
      </c>
      <c r="C2376" s="78" t="s">
        <v>4700</v>
      </c>
      <c r="D2376" s="67" t="s">
        <v>14627</v>
      </c>
      <c r="E2376" s="3">
        <v>20</v>
      </c>
      <c r="F2376" s="67" t="s">
        <v>4715</v>
      </c>
      <c r="G2376" s="67" t="s">
        <v>4716</v>
      </c>
      <c r="H2376" s="4" t="s">
        <v>1688</v>
      </c>
      <c r="I2376" s="3" t="s">
        <v>4717</v>
      </c>
      <c r="J2376" s="89"/>
    </row>
    <row r="2377" spans="1:10" ht="31.5" customHeight="1" x14ac:dyDescent="0.4">
      <c r="A2377" s="66" t="s">
        <v>4631</v>
      </c>
      <c r="B2377" s="67" t="s">
        <v>4718</v>
      </c>
      <c r="C2377" s="78" t="s">
        <v>4700</v>
      </c>
      <c r="D2377" s="67" t="s">
        <v>14628</v>
      </c>
      <c r="E2377" s="3">
        <v>20</v>
      </c>
      <c r="F2377" s="67" t="s">
        <v>4719</v>
      </c>
      <c r="G2377" s="67" t="s">
        <v>4720</v>
      </c>
      <c r="H2377" s="4" t="s">
        <v>16036</v>
      </c>
      <c r="I2377" s="3" t="s">
        <v>4721</v>
      </c>
      <c r="J2377" s="89"/>
    </row>
    <row r="2378" spans="1:10" ht="31.5" customHeight="1" x14ac:dyDescent="0.4">
      <c r="A2378" s="66" t="s">
        <v>4631</v>
      </c>
      <c r="B2378" s="67" t="s">
        <v>4732</v>
      </c>
      <c r="C2378" s="78" t="s">
        <v>4733</v>
      </c>
      <c r="D2378" s="67" t="s">
        <v>14631</v>
      </c>
      <c r="E2378" s="3">
        <v>22</v>
      </c>
      <c r="F2378" s="67" t="s">
        <v>4729</v>
      </c>
      <c r="G2378" s="67" t="s">
        <v>4730</v>
      </c>
      <c r="H2378" s="4" t="s">
        <v>2082</v>
      </c>
      <c r="I2378" s="3" t="s">
        <v>4734</v>
      </c>
      <c r="J2378" s="89"/>
    </row>
    <row r="2379" spans="1:10" ht="31.5" customHeight="1" x14ac:dyDescent="0.4">
      <c r="A2379" s="66" t="s">
        <v>4631</v>
      </c>
      <c r="B2379" s="67" t="s">
        <v>4727</v>
      </c>
      <c r="C2379" s="78" t="s">
        <v>4728</v>
      </c>
      <c r="D2379" s="67" t="s">
        <v>14630</v>
      </c>
      <c r="E2379" s="3">
        <v>22</v>
      </c>
      <c r="F2379" s="67" t="s">
        <v>4729</v>
      </c>
      <c r="G2379" s="67" t="s">
        <v>4730</v>
      </c>
      <c r="H2379" s="4" t="s">
        <v>2082</v>
      </c>
      <c r="I2379" s="3" t="s">
        <v>4731</v>
      </c>
      <c r="J2379" s="89"/>
    </row>
    <row r="2380" spans="1:10" ht="31.5" customHeight="1" x14ac:dyDescent="0.4">
      <c r="A2380" s="66" t="s">
        <v>4631</v>
      </c>
      <c r="B2380" s="67" t="s">
        <v>4692</v>
      </c>
      <c r="C2380" s="78" t="s">
        <v>4693</v>
      </c>
      <c r="D2380" s="67" t="s">
        <v>14622</v>
      </c>
      <c r="E2380" s="3">
        <v>9</v>
      </c>
      <c r="F2380" s="67" t="s">
        <v>4686</v>
      </c>
      <c r="G2380" s="67" t="s">
        <v>4694</v>
      </c>
      <c r="H2380" s="4" t="s">
        <v>15161</v>
      </c>
      <c r="I2380" s="3" t="s">
        <v>4695</v>
      </c>
      <c r="J2380" s="89"/>
    </row>
    <row r="2381" spans="1:10" ht="31.5" customHeight="1" x14ac:dyDescent="0.4">
      <c r="A2381" s="66" t="s">
        <v>4631</v>
      </c>
      <c r="B2381" s="67" t="s">
        <v>4696</v>
      </c>
      <c r="C2381" s="78" t="s">
        <v>4693</v>
      </c>
      <c r="D2381" s="67" t="s">
        <v>14623</v>
      </c>
      <c r="E2381" s="3">
        <v>9</v>
      </c>
      <c r="F2381" s="67" t="s">
        <v>4686</v>
      </c>
      <c r="G2381" s="67" t="s">
        <v>4697</v>
      </c>
      <c r="H2381" s="4" t="s">
        <v>2998</v>
      </c>
      <c r="I2381" s="3" t="s">
        <v>4698</v>
      </c>
      <c r="J2381" s="89"/>
    </row>
    <row r="2382" spans="1:10" ht="31.5" customHeight="1" x14ac:dyDescent="0.4">
      <c r="A2382" s="66" t="s">
        <v>4631</v>
      </c>
      <c r="B2382" s="67" t="s">
        <v>4674</v>
      </c>
      <c r="C2382" s="78" t="s">
        <v>4675</v>
      </c>
      <c r="D2382" s="67" t="s">
        <v>14618</v>
      </c>
      <c r="E2382" s="3">
        <v>22</v>
      </c>
      <c r="F2382" s="67" t="s">
        <v>4676</v>
      </c>
      <c r="G2382" s="67" t="s">
        <v>4677</v>
      </c>
      <c r="H2382" s="4" t="s">
        <v>453</v>
      </c>
      <c r="I2382" s="3" t="s">
        <v>4678</v>
      </c>
      <c r="J2382" s="89"/>
    </row>
    <row r="2383" spans="1:10" ht="31.5" customHeight="1" x14ac:dyDescent="0.4">
      <c r="A2383" s="66" t="s">
        <v>4631</v>
      </c>
      <c r="B2383" s="67" t="s">
        <v>4672</v>
      </c>
      <c r="C2383" s="78" t="s">
        <v>4668</v>
      </c>
      <c r="D2383" s="67" t="s">
        <v>14617</v>
      </c>
      <c r="E2383" s="3">
        <v>9</v>
      </c>
      <c r="F2383" s="67" t="s">
        <v>4669</v>
      </c>
      <c r="G2383" s="67" t="s">
        <v>4670</v>
      </c>
      <c r="H2383" s="4" t="s">
        <v>15144</v>
      </c>
      <c r="I2383" s="3" t="s">
        <v>4673</v>
      </c>
      <c r="J2383" s="89"/>
    </row>
    <row r="2384" spans="1:10" ht="31.5" customHeight="1" x14ac:dyDescent="0.4">
      <c r="A2384" s="66" t="s">
        <v>4631</v>
      </c>
      <c r="B2384" s="67" t="s">
        <v>4667</v>
      </c>
      <c r="C2384" s="78" t="s">
        <v>4668</v>
      </c>
      <c r="D2384" s="67" t="s">
        <v>14616</v>
      </c>
      <c r="E2384" s="3">
        <v>9</v>
      </c>
      <c r="F2384" s="67" t="s">
        <v>4669</v>
      </c>
      <c r="G2384" s="67" t="s">
        <v>4670</v>
      </c>
      <c r="H2384" s="4" t="s">
        <v>1553</v>
      </c>
      <c r="I2384" s="3" t="s">
        <v>4671</v>
      </c>
      <c r="J2384" s="89"/>
    </row>
    <row r="2385" spans="1:10" ht="31.5" customHeight="1" x14ac:dyDescent="0.4">
      <c r="A2385" s="66" t="s">
        <v>4631</v>
      </c>
      <c r="B2385" s="67" t="s">
        <v>4632</v>
      </c>
      <c r="C2385" s="78" t="s">
        <v>4633</v>
      </c>
      <c r="D2385" s="67" t="s">
        <v>14609</v>
      </c>
      <c r="E2385" s="3">
        <v>9</v>
      </c>
      <c r="F2385" s="67" t="s">
        <v>4634</v>
      </c>
      <c r="G2385" s="67" t="s">
        <v>4635</v>
      </c>
      <c r="H2385" s="4" t="s">
        <v>15161</v>
      </c>
      <c r="I2385" s="3" t="s">
        <v>4636</v>
      </c>
      <c r="J2385" s="89"/>
    </row>
    <row r="2386" spans="1:10" ht="31.5" customHeight="1" x14ac:dyDescent="0.4">
      <c r="A2386" s="66" t="s">
        <v>4631</v>
      </c>
      <c r="B2386" s="67" t="s">
        <v>4637</v>
      </c>
      <c r="C2386" s="78" t="s">
        <v>4638</v>
      </c>
      <c r="D2386" s="67" t="s">
        <v>14610</v>
      </c>
      <c r="E2386" s="3">
        <v>19</v>
      </c>
      <c r="F2386" s="67" t="s">
        <v>4639</v>
      </c>
      <c r="G2386" s="67" t="s">
        <v>4640</v>
      </c>
      <c r="H2386" s="4" t="s">
        <v>1553</v>
      </c>
      <c r="I2386" s="3" t="s">
        <v>4641</v>
      </c>
      <c r="J2386" s="89"/>
    </row>
    <row r="2387" spans="1:10" ht="31.5" customHeight="1" x14ac:dyDescent="0.4">
      <c r="A2387" s="66" t="s">
        <v>4631</v>
      </c>
      <c r="B2387" s="67" t="s">
        <v>4646</v>
      </c>
      <c r="C2387" s="78" t="s">
        <v>4647</v>
      </c>
      <c r="D2387" s="67" t="s">
        <v>14612</v>
      </c>
      <c r="E2387" s="3">
        <v>22</v>
      </c>
      <c r="F2387" s="67" t="s">
        <v>4648</v>
      </c>
      <c r="G2387" s="67" t="s">
        <v>4649</v>
      </c>
      <c r="H2387" s="4" t="s">
        <v>1553</v>
      </c>
      <c r="I2387" s="3" t="s">
        <v>4650</v>
      </c>
      <c r="J2387" s="89"/>
    </row>
    <row r="2388" spans="1:10" ht="31.5" customHeight="1" x14ac:dyDescent="0.4">
      <c r="A2388" s="66" t="s">
        <v>4631</v>
      </c>
      <c r="B2388" s="67" t="s">
        <v>4642</v>
      </c>
      <c r="C2388" s="78" t="s">
        <v>4643</v>
      </c>
      <c r="D2388" s="67" t="s">
        <v>14611</v>
      </c>
      <c r="E2388" s="3">
        <v>26</v>
      </c>
      <c r="F2388" s="67" t="s">
        <v>4644</v>
      </c>
      <c r="G2388" s="67" t="s">
        <v>4644</v>
      </c>
      <c r="H2388" s="4" t="s">
        <v>2261</v>
      </c>
      <c r="I2388" s="3" t="s">
        <v>4645</v>
      </c>
      <c r="J2388" s="89"/>
    </row>
    <row r="2389" spans="1:10" ht="31.5" customHeight="1" x14ac:dyDescent="0.4">
      <c r="A2389" s="66" t="s">
        <v>4631</v>
      </c>
      <c r="B2389" s="67" t="s">
        <v>4657</v>
      </c>
      <c r="C2389" s="78" t="s">
        <v>4658</v>
      </c>
      <c r="D2389" s="67" t="s">
        <v>14614</v>
      </c>
      <c r="E2389" s="3">
        <v>9</v>
      </c>
      <c r="F2389" s="67" t="s">
        <v>4659</v>
      </c>
      <c r="G2389" s="67" t="s">
        <v>4660</v>
      </c>
      <c r="H2389" s="4" t="s">
        <v>2998</v>
      </c>
      <c r="I2389" s="3" t="s">
        <v>4661</v>
      </c>
      <c r="J2389" s="89"/>
    </row>
    <row r="2390" spans="1:10" ht="31.5" customHeight="1" x14ac:dyDescent="0.4">
      <c r="A2390" s="66" t="s">
        <v>4631</v>
      </c>
      <c r="B2390" s="67" t="s">
        <v>4662</v>
      </c>
      <c r="C2390" s="78" t="s">
        <v>4663</v>
      </c>
      <c r="D2390" s="67" t="s">
        <v>14615</v>
      </c>
      <c r="E2390" s="3">
        <v>22</v>
      </c>
      <c r="F2390" s="67" t="s">
        <v>4664</v>
      </c>
      <c r="G2390" s="67" t="s">
        <v>4665</v>
      </c>
      <c r="H2390" s="4" t="s">
        <v>2998</v>
      </c>
      <c r="I2390" s="3" t="s">
        <v>4666</v>
      </c>
      <c r="J2390" s="89"/>
    </row>
    <row r="2391" spans="1:10" ht="31.5" customHeight="1" x14ac:dyDescent="0.4">
      <c r="A2391" s="105" t="s">
        <v>4631</v>
      </c>
      <c r="B2391" s="110" t="s">
        <v>4743</v>
      </c>
      <c r="C2391" s="110"/>
      <c r="D2391" s="140">
        <f>COUNTA(D2366:D2390)</f>
        <v>25</v>
      </c>
      <c r="E2391" s="7"/>
      <c r="F2391" s="126"/>
      <c r="G2391" s="126"/>
      <c r="H2391" s="84"/>
      <c r="I2391" s="155"/>
      <c r="J2391" s="8"/>
    </row>
    <row r="2392" spans="1:10" ht="31.5" customHeight="1" x14ac:dyDescent="0.4">
      <c r="A2392" s="66" t="s">
        <v>11253</v>
      </c>
      <c r="B2392" s="122" t="s">
        <v>11254</v>
      </c>
      <c r="C2392" s="207" t="s">
        <v>11255</v>
      </c>
      <c r="D2392" s="122" t="s">
        <v>11256</v>
      </c>
      <c r="E2392" s="3">
        <v>3</v>
      </c>
      <c r="F2392" s="122" t="s">
        <v>11257</v>
      </c>
      <c r="G2392" s="67" t="s">
        <v>11258</v>
      </c>
      <c r="H2392" s="45" t="s">
        <v>15351</v>
      </c>
      <c r="I2392" s="5" t="s">
        <v>11259</v>
      </c>
      <c r="J2392" s="45"/>
    </row>
    <row r="2393" spans="1:10" ht="31.5" customHeight="1" x14ac:dyDescent="0.4">
      <c r="A2393" s="66" t="s">
        <v>11253</v>
      </c>
      <c r="B2393" s="122" t="s">
        <v>11260</v>
      </c>
      <c r="C2393" s="207" t="s">
        <v>11261</v>
      </c>
      <c r="D2393" s="122" t="s">
        <v>11262</v>
      </c>
      <c r="E2393" s="3">
        <v>8</v>
      </c>
      <c r="F2393" s="122" t="s">
        <v>1771</v>
      </c>
      <c r="G2393" s="67" t="s">
        <v>11263</v>
      </c>
      <c r="H2393" s="45" t="s">
        <v>15161</v>
      </c>
      <c r="I2393" s="5" t="s">
        <v>11264</v>
      </c>
      <c r="J2393" s="45"/>
    </row>
    <row r="2394" spans="1:10" ht="31.5" customHeight="1" x14ac:dyDescent="0.4">
      <c r="A2394" s="66" t="s">
        <v>11253</v>
      </c>
      <c r="B2394" s="122" t="s">
        <v>11265</v>
      </c>
      <c r="C2394" s="207" t="s">
        <v>11266</v>
      </c>
      <c r="D2394" s="122" t="s">
        <v>14634</v>
      </c>
      <c r="E2394" s="3">
        <v>9</v>
      </c>
      <c r="F2394" s="122" t="s">
        <v>11267</v>
      </c>
      <c r="G2394" s="67" t="s">
        <v>11268</v>
      </c>
      <c r="H2394" s="45" t="s">
        <v>15144</v>
      </c>
      <c r="I2394" s="5" t="s">
        <v>11269</v>
      </c>
      <c r="J2394" s="45"/>
    </row>
    <row r="2395" spans="1:10" ht="31.5" customHeight="1" x14ac:dyDescent="0.4">
      <c r="A2395" s="66" t="s">
        <v>11253</v>
      </c>
      <c r="B2395" s="122" t="s">
        <v>11270</v>
      </c>
      <c r="C2395" s="207" t="s">
        <v>11266</v>
      </c>
      <c r="D2395" s="122" t="s">
        <v>11271</v>
      </c>
      <c r="E2395" s="3">
        <v>9</v>
      </c>
      <c r="F2395" s="122" t="s">
        <v>11272</v>
      </c>
      <c r="G2395" s="67" t="s">
        <v>11273</v>
      </c>
      <c r="H2395" s="45" t="s">
        <v>15144</v>
      </c>
      <c r="I2395" s="5" t="s">
        <v>11269</v>
      </c>
      <c r="J2395" s="45"/>
    </row>
    <row r="2396" spans="1:10" ht="31.5" customHeight="1" x14ac:dyDescent="0.4">
      <c r="A2396" s="66" t="s">
        <v>11253</v>
      </c>
      <c r="B2396" s="122" t="s">
        <v>11274</v>
      </c>
      <c r="C2396" s="207" t="s">
        <v>11266</v>
      </c>
      <c r="D2396" s="122" t="s">
        <v>14635</v>
      </c>
      <c r="E2396" s="3">
        <v>9</v>
      </c>
      <c r="F2396" s="122" t="s">
        <v>11272</v>
      </c>
      <c r="G2396" s="67" t="s">
        <v>11275</v>
      </c>
      <c r="H2396" s="45" t="s">
        <v>11276</v>
      </c>
      <c r="I2396" s="5" t="s">
        <v>11269</v>
      </c>
      <c r="J2396" s="45"/>
    </row>
    <row r="2397" spans="1:10" ht="31.5" customHeight="1" x14ac:dyDescent="0.4">
      <c r="A2397" s="66" t="s">
        <v>11253</v>
      </c>
      <c r="B2397" s="122" t="s">
        <v>11277</v>
      </c>
      <c r="C2397" s="207" t="s">
        <v>11278</v>
      </c>
      <c r="D2397" s="122" t="s">
        <v>11279</v>
      </c>
      <c r="E2397" s="3">
        <v>9</v>
      </c>
      <c r="F2397" s="122" t="s">
        <v>11272</v>
      </c>
      <c r="G2397" s="67" t="s">
        <v>11280</v>
      </c>
      <c r="H2397" s="45" t="s">
        <v>1553</v>
      </c>
      <c r="I2397" s="5" t="s">
        <v>11281</v>
      </c>
      <c r="J2397" s="45"/>
    </row>
    <row r="2398" spans="1:10" ht="31.5" customHeight="1" x14ac:dyDescent="0.4">
      <c r="A2398" s="66" t="s">
        <v>11253</v>
      </c>
      <c r="B2398" s="122" t="s">
        <v>11282</v>
      </c>
      <c r="C2398" s="207" t="s">
        <v>11283</v>
      </c>
      <c r="D2398" s="122" t="s">
        <v>14636</v>
      </c>
      <c r="E2398" s="3">
        <v>9</v>
      </c>
      <c r="F2398" s="122" t="s">
        <v>11272</v>
      </c>
      <c r="G2398" s="67" t="s">
        <v>11284</v>
      </c>
      <c r="H2398" s="45" t="s">
        <v>15352</v>
      </c>
      <c r="I2398" s="5" t="s">
        <v>11285</v>
      </c>
      <c r="J2398" s="45"/>
    </row>
    <row r="2399" spans="1:10" ht="31.5" customHeight="1" x14ac:dyDescent="0.4">
      <c r="A2399" s="66" t="s">
        <v>11253</v>
      </c>
      <c r="B2399" s="122" t="s">
        <v>11286</v>
      </c>
      <c r="C2399" s="207" t="s">
        <v>11287</v>
      </c>
      <c r="D2399" s="122" t="s">
        <v>14637</v>
      </c>
      <c r="E2399" s="3">
        <v>11</v>
      </c>
      <c r="F2399" s="122" t="s">
        <v>3402</v>
      </c>
      <c r="G2399" s="67" t="s">
        <v>11288</v>
      </c>
      <c r="H2399" s="45" t="s">
        <v>1553</v>
      </c>
      <c r="I2399" s="5" t="s">
        <v>11289</v>
      </c>
      <c r="J2399" s="45"/>
    </row>
    <row r="2400" spans="1:10" ht="31.5" customHeight="1" x14ac:dyDescent="0.4">
      <c r="A2400" s="66" t="s">
        <v>11253</v>
      </c>
      <c r="B2400" s="122" t="s">
        <v>11290</v>
      </c>
      <c r="C2400" s="207" t="s">
        <v>11291</v>
      </c>
      <c r="D2400" s="122" t="s">
        <v>14638</v>
      </c>
      <c r="E2400" s="3">
        <v>11</v>
      </c>
      <c r="F2400" s="122" t="s">
        <v>3402</v>
      </c>
      <c r="G2400" s="67" t="s">
        <v>11292</v>
      </c>
      <c r="H2400" s="45" t="s">
        <v>1553</v>
      </c>
      <c r="I2400" s="5" t="s">
        <v>11293</v>
      </c>
      <c r="J2400" s="45"/>
    </row>
    <row r="2401" spans="1:10" ht="31.5" customHeight="1" x14ac:dyDescent="0.4">
      <c r="A2401" s="66" t="s">
        <v>11253</v>
      </c>
      <c r="B2401" s="122" t="s">
        <v>11294</v>
      </c>
      <c r="C2401" s="207" t="s">
        <v>11295</v>
      </c>
      <c r="D2401" s="122" t="s">
        <v>11296</v>
      </c>
      <c r="E2401" s="3">
        <v>17</v>
      </c>
      <c r="F2401" s="122" t="s">
        <v>11297</v>
      </c>
      <c r="G2401" s="67" t="s">
        <v>11298</v>
      </c>
      <c r="H2401" s="45" t="s">
        <v>15137</v>
      </c>
      <c r="I2401" s="5" t="s">
        <v>11299</v>
      </c>
      <c r="J2401" s="45"/>
    </row>
    <row r="2402" spans="1:10" ht="31.5" customHeight="1" x14ac:dyDescent="0.4">
      <c r="A2402" s="66" t="s">
        <v>11253</v>
      </c>
      <c r="B2402" s="122" t="s">
        <v>11300</v>
      </c>
      <c r="C2402" s="207" t="s">
        <v>11301</v>
      </c>
      <c r="D2402" s="122" t="s">
        <v>14639</v>
      </c>
      <c r="E2402" s="3">
        <v>17</v>
      </c>
      <c r="F2402" s="122" t="s">
        <v>11302</v>
      </c>
      <c r="G2402" s="67" t="s">
        <v>11303</v>
      </c>
      <c r="H2402" s="45" t="s">
        <v>1553</v>
      </c>
      <c r="I2402" s="5" t="s">
        <v>11304</v>
      </c>
      <c r="J2402" s="45"/>
    </row>
    <row r="2403" spans="1:10" ht="31.5" customHeight="1" x14ac:dyDescent="0.4">
      <c r="A2403" s="66" t="s">
        <v>11253</v>
      </c>
      <c r="B2403" s="122" t="s">
        <v>11305</v>
      </c>
      <c r="C2403" s="207" t="s">
        <v>11306</v>
      </c>
      <c r="D2403" s="122" t="s">
        <v>11307</v>
      </c>
      <c r="E2403" s="3">
        <v>25</v>
      </c>
      <c r="F2403" s="122" t="s">
        <v>11308</v>
      </c>
      <c r="G2403" s="67" t="s">
        <v>11309</v>
      </c>
      <c r="H2403" s="45" t="s">
        <v>1553</v>
      </c>
      <c r="I2403" s="5" t="s">
        <v>11310</v>
      </c>
      <c r="J2403" s="45"/>
    </row>
    <row r="2404" spans="1:10" ht="31.5" customHeight="1" x14ac:dyDescent="0.4">
      <c r="A2404" s="66" t="s">
        <v>11253</v>
      </c>
      <c r="B2404" s="122" t="s">
        <v>11311</v>
      </c>
      <c r="C2404" s="207" t="s">
        <v>11312</v>
      </c>
      <c r="D2404" s="122" t="s">
        <v>11313</v>
      </c>
      <c r="E2404" s="65">
        <v>19</v>
      </c>
      <c r="F2404" s="122" t="s">
        <v>11314</v>
      </c>
      <c r="G2404" s="67" t="s">
        <v>11315</v>
      </c>
      <c r="H2404" s="45" t="s">
        <v>15353</v>
      </c>
      <c r="I2404" s="5" t="s">
        <v>11316</v>
      </c>
      <c r="J2404" s="45"/>
    </row>
    <row r="2405" spans="1:10" ht="31.5" customHeight="1" x14ac:dyDescent="0.4">
      <c r="A2405" s="66" t="s">
        <v>11253</v>
      </c>
      <c r="B2405" s="122" t="s">
        <v>11317</v>
      </c>
      <c r="C2405" s="207" t="s">
        <v>11318</v>
      </c>
      <c r="D2405" s="122" t="s">
        <v>14640</v>
      </c>
      <c r="E2405" s="3">
        <v>23</v>
      </c>
      <c r="F2405" s="122" t="s">
        <v>11319</v>
      </c>
      <c r="G2405" s="67" t="s">
        <v>11320</v>
      </c>
      <c r="H2405" s="45" t="s">
        <v>11321</v>
      </c>
      <c r="I2405" s="5" t="s">
        <v>11322</v>
      </c>
      <c r="J2405" s="45"/>
    </row>
    <row r="2406" spans="1:10" ht="31.5" customHeight="1" x14ac:dyDescent="0.4">
      <c r="A2406" s="66" t="s">
        <v>11253</v>
      </c>
      <c r="B2406" s="122" t="s">
        <v>11323</v>
      </c>
      <c r="C2406" s="207" t="s">
        <v>11324</v>
      </c>
      <c r="D2406" s="122" t="s">
        <v>11325</v>
      </c>
      <c r="E2406" s="3">
        <v>22</v>
      </c>
      <c r="F2406" s="122" t="s">
        <v>11326</v>
      </c>
      <c r="G2406" s="67" t="s">
        <v>11327</v>
      </c>
      <c r="H2406" s="45" t="s">
        <v>1553</v>
      </c>
      <c r="I2406" s="5" t="s">
        <v>11328</v>
      </c>
      <c r="J2406" s="45"/>
    </row>
    <row r="2407" spans="1:10" ht="31.5" customHeight="1" x14ac:dyDescent="0.4">
      <c r="A2407" s="66" t="s">
        <v>11253</v>
      </c>
      <c r="B2407" s="122" t="s">
        <v>11329</v>
      </c>
      <c r="C2407" s="207" t="s">
        <v>11330</v>
      </c>
      <c r="D2407" s="122" t="s">
        <v>11331</v>
      </c>
      <c r="E2407" s="3">
        <v>22</v>
      </c>
      <c r="F2407" s="122" t="s">
        <v>11332</v>
      </c>
      <c r="G2407" s="67" t="s">
        <v>11333</v>
      </c>
      <c r="H2407" s="45" t="s">
        <v>1553</v>
      </c>
      <c r="I2407" s="5" t="s">
        <v>11334</v>
      </c>
      <c r="J2407" s="45"/>
    </row>
    <row r="2408" spans="1:10" ht="31.5" customHeight="1" x14ac:dyDescent="0.4">
      <c r="A2408" s="66" t="s">
        <v>11253</v>
      </c>
      <c r="B2408" s="122" t="s">
        <v>11335</v>
      </c>
      <c r="C2408" s="207" t="s">
        <v>11336</v>
      </c>
      <c r="D2408" s="122" t="s">
        <v>11337</v>
      </c>
      <c r="E2408" s="3">
        <v>22</v>
      </c>
      <c r="F2408" s="122" t="s">
        <v>11338</v>
      </c>
      <c r="G2408" s="67" t="s">
        <v>11339</v>
      </c>
      <c r="H2408" s="45" t="s">
        <v>11276</v>
      </c>
      <c r="I2408" s="5" t="s">
        <v>11340</v>
      </c>
      <c r="J2408" s="45"/>
    </row>
    <row r="2409" spans="1:10" ht="31.5" customHeight="1" x14ac:dyDescent="0.4">
      <c r="A2409" s="66" t="s">
        <v>11253</v>
      </c>
      <c r="B2409" s="122" t="s">
        <v>11341</v>
      </c>
      <c r="C2409" s="207" t="s">
        <v>11342</v>
      </c>
      <c r="D2409" s="122" t="s">
        <v>11343</v>
      </c>
      <c r="E2409" s="3">
        <v>22</v>
      </c>
      <c r="F2409" s="122" t="s">
        <v>11344</v>
      </c>
      <c r="G2409" s="67" t="s">
        <v>11345</v>
      </c>
      <c r="H2409" s="45" t="s">
        <v>1553</v>
      </c>
      <c r="I2409" s="5" t="s">
        <v>11346</v>
      </c>
      <c r="J2409" s="45"/>
    </row>
    <row r="2410" spans="1:10" ht="31.5" customHeight="1" x14ac:dyDescent="0.4">
      <c r="A2410" s="66" t="s">
        <v>11253</v>
      </c>
      <c r="B2410" s="122" t="s">
        <v>11347</v>
      </c>
      <c r="C2410" s="207" t="s">
        <v>11348</v>
      </c>
      <c r="D2410" s="122" t="s">
        <v>11349</v>
      </c>
      <c r="E2410" s="3">
        <v>22</v>
      </c>
      <c r="F2410" s="122" t="s">
        <v>11350</v>
      </c>
      <c r="G2410" s="67" t="s">
        <v>11351</v>
      </c>
      <c r="H2410" s="45" t="s">
        <v>1553</v>
      </c>
      <c r="I2410" s="5" t="s">
        <v>11352</v>
      </c>
      <c r="J2410" s="45"/>
    </row>
    <row r="2411" spans="1:10" ht="31.5" customHeight="1" x14ac:dyDescent="0.4">
      <c r="A2411" s="66" t="s">
        <v>11253</v>
      </c>
      <c r="B2411" s="122" t="s">
        <v>11353</v>
      </c>
      <c r="C2411" s="207" t="s">
        <v>11354</v>
      </c>
      <c r="D2411" s="122" t="s">
        <v>14641</v>
      </c>
      <c r="E2411" s="3">
        <v>22</v>
      </c>
      <c r="F2411" s="122" t="s">
        <v>11355</v>
      </c>
      <c r="G2411" s="67" t="s">
        <v>11356</v>
      </c>
      <c r="H2411" s="45" t="s">
        <v>11357</v>
      </c>
      <c r="I2411" s="5" t="s">
        <v>11358</v>
      </c>
      <c r="J2411" s="45"/>
    </row>
    <row r="2412" spans="1:10" ht="31.5" customHeight="1" x14ac:dyDescent="0.4">
      <c r="A2412" s="66" t="s">
        <v>11253</v>
      </c>
      <c r="B2412" s="122" t="s">
        <v>11359</v>
      </c>
      <c r="C2412" s="207" t="s">
        <v>11360</v>
      </c>
      <c r="D2412" s="122" t="s">
        <v>11361</v>
      </c>
      <c r="E2412" s="3">
        <v>22</v>
      </c>
      <c r="F2412" s="122" t="s">
        <v>11362</v>
      </c>
      <c r="G2412" s="67" t="s">
        <v>11363</v>
      </c>
      <c r="H2412" s="45" t="s">
        <v>1553</v>
      </c>
      <c r="I2412" s="5" t="s">
        <v>11364</v>
      </c>
      <c r="J2412" s="45"/>
    </row>
    <row r="2413" spans="1:10" ht="31.5" customHeight="1" x14ac:dyDescent="0.4">
      <c r="A2413" s="66" t="s">
        <v>11253</v>
      </c>
      <c r="B2413" s="122" t="s">
        <v>11365</v>
      </c>
      <c r="C2413" s="207" t="s">
        <v>11366</v>
      </c>
      <c r="D2413" s="122" t="s">
        <v>11367</v>
      </c>
      <c r="E2413" s="3">
        <v>22</v>
      </c>
      <c r="F2413" s="122" t="s">
        <v>11326</v>
      </c>
      <c r="G2413" s="67" t="s">
        <v>11368</v>
      </c>
      <c r="H2413" s="45" t="s">
        <v>1553</v>
      </c>
      <c r="I2413" s="5" t="s">
        <v>11369</v>
      </c>
      <c r="J2413" s="45"/>
    </row>
    <row r="2414" spans="1:10" ht="31.5" customHeight="1" x14ac:dyDescent="0.4">
      <c r="A2414" s="66" t="s">
        <v>11253</v>
      </c>
      <c r="B2414" s="122" t="s">
        <v>11370</v>
      </c>
      <c r="C2414" s="207" t="s">
        <v>11371</v>
      </c>
      <c r="D2414" s="122" t="s">
        <v>14642</v>
      </c>
      <c r="E2414" s="3">
        <v>22</v>
      </c>
      <c r="F2414" s="122" t="s">
        <v>11372</v>
      </c>
      <c r="G2414" s="67" t="s">
        <v>11373</v>
      </c>
      <c r="H2414" s="45" t="s">
        <v>11357</v>
      </c>
      <c r="I2414" s="5" t="s">
        <v>11374</v>
      </c>
      <c r="J2414" s="45"/>
    </row>
    <row r="2415" spans="1:10" ht="31.5" customHeight="1" x14ac:dyDescent="0.4">
      <c r="A2415" s="66" t="s">
        <v>11253</v>
      </c>
      <c r="B2415" s="122" t="s">
        <v>11375</v>
      </c>
      <c r="C2415" s="207" t="s">
        <v>11376</v>
      </c>
      <c r="D2415" s="122" t="s">
        <v>11337</v>
      </c>
      <c r="E2415" s="3">
        <v>22</v>
      </c>
      <c r="F2415" s="122" t="s">
        <v>11377</v>
      </c>
      <c r="G2415" s="67" t="s">
        <v>11378</v>
      </c>
      <c r="H2415" s="45" t="s">
        <v>1553</v>
      </c>
      <c r="I2415" s="5" t="s">
        <v>11379</v>
      </c>
      <c r="J2415" s="45"/>
    </row>
    <row r="2416" spans="1:10" ht="31.5" customHeight="1" x14ac:dyDescent="0.4">
      <c r="A2416" s="66" t="s">
        <v>11253</v>
      </c>
      <c r="B2416" s="122" t="s">
        <v>11380</v>
      </c>
      <c r="C2416" s="207" t="s">
        <v>11381</v>
      </c>
      <c r="D2416" s="122" t="s">
        <v>14643</v>
      </c>
      <c r="E2416" s="3">
        <v>22</v>
      </c>
      <c r="F2416" s="122" t="s">
        <v>11382</v>
      </c>
      <c r="G2416" s="67" t="s">
        <v>11383</v>
      </c>
      <c r="H2416" s="45" t="s">
        <v>1553</v>
      </c>
      <c r="I2416" s="5" t="s">
        <v>11384</v>
      </c>
      <c r="J2416" s="45"/>
    </row>
    <row r="2417" spans="1:10" ht="31.5" customHeight="1" x14ac:dyDescent="0.4">
      <c r="A2417" s="66" t="s">
        <v>11253</v>
      </c>
      <c r="B2417" s="122" t="s">
        <v>11385</v>
      </c>
      <c r="C2417" s="207" t="s">
        <v>11336</v>
      </c>
      <c r="D2417" s="122" t="s">
        <v>11386</v>
      </c>
      <c r="E2417" s="3">
        <v>22</v>
      </c>
      <c r="F2417" s="122" t="s">
        <v>11387</v>
      </c>
      <c r="G2417" s="67" t="s">
        <v>11388</v>
      </c>
      <c r="H2417" s="45" t="s">
        <v>11389</v>
      </c>
      <c r="I2417" s="5" t="s">
        <v>11390</v>
      </c>
      <c r="J2417" s="45"/>
    </row>
    <row r="2418" spans="1:10" ht="31.5" customHeight="1" x14ac:dyDescent="0.4">
      <c r="A2418" s="66" t="s">
        <v>11253</v>
      </c>
      <c r="B2418" s="122" t="s">
        <v>11391</v>
      </c>
      <c r="C2418" s="133">
        <v>718152</v>
      </c>
      <c r="D2418" s="122" t="s">
        <v>11392</v>
      </c>
      <c r="E2418" s="3">
        <v>22</v>
      </c>
      <c r="F2418" s="122" t="s">
        <v>11382</v>
      </c>
      <c r="G2418" s="67" t="s">
        <v>11393</v>
      </c>
      <c r="H2418" s="45" t="s">
        <v>1553</v>
      </c>
      <c r="I2418" s="5" t="s">
        <v>11394</v>
      </c>
      <c r="J2418" s="45"/>
    </row>
    <row r="2419" spans="1:10" ht="31.5" customHeight="1" x14ac:dyDescent="0.4">
      <c r="A2419" s="66" t="s">
        <v>11253</v>
      </c>
      <c r="B2419" s="122" t="s">
        <v>11395</v>
      </c>
      <c r="C2419" s="207" t="s">
        <v>11396</v>
      </c>
      <c r="D2419" s="122" t="s">
        <v>11397</v>
      </c>
      <c r="E2419" s="3">
        <v>22</v>
      </c>
      <c r="F2419" s="122" t="s">
        <v>11398</v>
      </c>
      <c r="G2419" s="67" t="s">
        <v>11399</v>
      </c>
      <c r="H2419" s="45" t="s">
        <v>1553</v>
      </c>
      <c r="I2419" s="5" t="s">
        <v>11400</v>
      </c>
      <c r="J2419" s="45"/>
    </row>
    <row r="2420" spans="1:10" ht="31.5" customHeight="1" x14ac:dyDescent="0.4">
      <c r="A2420" s="66" t="s">
        <v>11253</v>
      </c>
      <c r="B2420" s="122" t="s">
        <v>11401</v>
      </c>
      <c r="C2420" s="207" t="s">
        <v>11396</v>
      </c>
      <c r="D2420" s="122" t="s">
        <v>11397</v>
      </c>
      <c r="E2420" s="3">
        <v>22</v>
      </c>
      <c r="F2420" s="122" t="s">
        <v>11398</v>
      </c>
      <c r="G2420" s="67" t="s">
        <v>11399</v>
      </c>
      <c r="H2420" s="45" t="s">
        <v>1553</v>
      </c>
      <c r="I2420" s="5" t="s">
        <v>11400</v>
      </c>
      <c r="J2420" s="45"/>
    </row>
    <row r="2421" spans="1:10" ht="31.5" customHeight="1" x14ac:dyDescent="0.4">
      <c r="A2421" s="66" t="s">
        <v>11253</v>
      </c>
      <c r="B2421" s="122" t="s">
        <v>11402</v>
      </c>
      <c r="C2421" s="207" t="s">
        <v>11330</v>
      </c>
      <c r="D2421" s="122" t="s">
        <v>11403</v>
      </c>
      <c r="E2421" s="3">
        <v>22</v>
      </c>
      <c r="F2421" s="122" t="s">
        <v>11404</v>
      </c>
      <c r="G2421" s="67" t="s">
        <v>11405</v>
      </c>
      <c r="H2421" s="45" t="s">
        <v>15161</v>
      </c>
      <c r="I2421" s="5" t="s">
        <v>11406</v>
      </c>
      <c r="J2421" s="45"/>
    </row>
    <row r="2422" spans="1:10" ht="31.5" customHeight="1" x14ac:dyDescent="0.4">
      <c r="A2422" s="66" t="s">
        <v>11253</v>
      </c>
      <c r="B2422" s="122" t="s">
        <v>11407</v>
      </c>
      <c r="C2422" s="207" t="s">
        <v>11366</v>
      </c>
      <c r="D2422" s="122" t="s">
        <v>14644</v>
      </c>
      <c r="E2422" s="3">
        <v>22</v>
      </c>
      <c r="F2422" s="122" t="s">
        <v>11408</v>
      </c>
      <c r="G2422" s="67" t="s">
        <v>11409</v>
      </c>
      <c r="H2422" s="45" t="s">
        <v>11357</v>
      </c>
      <c r="I2422" s="5" t="s">
        <v>11410</v>
      </c>
      <c r="J2422" s="45"/>
    </row>
    <row r="2423" spans="1:10" ht="31.5" customHeight="1" x14ac:dyDescent="0.4">
      <c r="A2423" s="66" t="s">
        <v>11253</v>
      </c>
      <c r="B2423" s="122" t="s">
        <v>11411</v>
      </c>
      <c r="C2423" s="207" t="s">
        <v>11412</v>
      </c>
      <c r="D2423" s="122" t="s">
        <v>11413</v>
      </c>
      <c r="E2423" s="3">
        <v>22</v>
      </c>
      <c r="F2423" s="122" t="s">
        <v>11414</v>
      </c>
      <c r="G2423" s="67" t="s">
        <v>11415</v>
      </c>
      <c r="H2423" s="45" t="s">
        <v>1553</v>
      </c>
      <c r="I2423" s="5" t="s">
        <v>11416</v>
      </c>
      <c r="J2423" s="45"/>
    </row>
    <row r="2424" spans="1:10" ht="31.5" customHeight="1" x14ac:dyDescent="0.4">
      <c r="A2424" s="66" t="s">
        <v>11253</v>
      </c>
      <c r="B2424" s="122" t="s">
        <v>11417</v>
      </c>
      <c r="C2424" s="207" t="s">
        <v>11283</v>
      </c>
      <c r="D2424" s="122" t="s">
        <v>14645</v>
      </c>
      <c r="E2424" s="3">
        <v>22</v>
      </c>
      <c r="F2424" s="122" t="s">
        <v>11418</v>
      </c>
      <c r="G2424" s="67" t="s">
        <v>11419</v>
      </c>
      <c r="H2424" s="45" t="s">
        <v>15354</v>
      </c>
      <c r="I2424" s="5" t="s">
        <v>11420</v>
      </c>
      <c r="J2424" s="45"/>
    </row>
    <row r="2425" spans="1:10" ht="31.5" customHeight="1" x14ac:dyDescent="0.4">
      <c r="A2425" s="66" t="s">
        <v>11253</v>
      </c>
      <c r="B2425" s="122" t="s">
        <v>11421</v>
      </c>
      <c r="C2425" s="207" t="s">
        <v>11422</v>
      </c>
      <c r="D2425" s="122" t="s">
        <v>14646</v>
      </c>
      <c r="E2425" s="3">
        <v>22</v>
      </c>
      <c r="F2425" s="122" t="s">
        <v>11423</v>
      </c>
      <c r="G2425" s="67" t="s">
        <v>11424</v>
      </c>
      <c r="H2425" s="45" t="s">
        <v>11276</v>
      </c>
      <c r="I2425" s="5" t="s">
        <v>11425</v>
      </c>
      <c r="J2425" s="45"/>
    </row>
    <row r="2426" spans="1:10" ht="31.5" customHeight="1" x14ac:dyDescent="0.4">
      <c r="A2426" s="66" t="s">
        <v>11253</v>
      </c>
      <c r="B2426" s="122" t="s">
        <v>11426</v>
      </c>
      <c r="C2426" s="207" t="s">
        <v>11348</v>
      </c>
      <c r="D2426" s="122" t="s">
        <v>11349</v>
      </c>
      <c r="E2426" s="3">
        <v>22</v>
      </c>
      <c r="F2426" s="122" t="s">
        <v>11427</v>
      </c>
      <c r="G2426" s="67" t="s">
        <v>11428</v>
      </c>
      <c r="H2426" s="45" t="s">
        <v>2998</v>
      </c>
      <c r="I2426" s="5" t="s">
        <v>11429</v>
      </c>
      <c r="J2426" s="45"/>
    </row>
    <row r="2427" spans="1:10" ht="31.5" customHeight="1" x14ac:dyDescent="0.4">
      <c r="A2427" s="66" t="s">
        <v>11253</v>
      </c>
      <c r="B2427" s="122" t="s">
        <v>11430</v>
      </c>
      <c r="C2427" s="207" t="s">
        <v>11431</v>
      </c>
      <c r="D2427" s="122" t="s">
        <v>11432</v>
      </c>
      <c r="E2427" s="3">
        <v>22</v>
      </c>
      <c r="F2427" s="122" t="s">
        <v>11433</v>
      </c>
      <c r="G2427" s="67" t="s">
        <v>11419</v>
      </c>
      <c r="H2427" s="45" t="s">
        <v>1553</v>
      </c>
      <c r="I2427" s="5" t="s">
        <v>11434</v>
      </c>
      <c r="J2427" s="45"/>
    </row>
    <row r="2428" spans="1:10" ht="31.5" customHeight="1" x14ac:dyDescent="0.4">
      <c r="A2428" s="66" t="s">
        <v>11253</v>
      </c>
      <c r="B2428" s="122" t="s">
        <v>11435</v>
      </c>
      <c r="C2428" s="207" t="s">
        <v>11436</v>
      </c>
      <c r="D2428" s="122" t="s">
        <v>11437</v>
      </c>
      <c r="E2428" s="3">
        <v>22</v>
      </c>
      <c r="F2428" s="122" t="s">
        <v>11377</v>
      </c>
      <c r="G2428" s="67" t="s">
        <v>11438</v>
      </c>
      <c r="H2428" s="45" t="s">
        <v>1553</v>
      </c>
      <c r="I2428" s="5" t="s">
        <v>11439</v>
      </c>
      <c r="J2428" s="89"/>
    </row>
    <row r="2429" spans="1:10" ht="31.5" customHeight="1" x14ac:dyDescent="0.4">
      <c r="A2429" s="66" t="s">
        <v>11253</v>
      </c>
      <c r="B2429" s="67" t="s">
        <v>11440</v>
      </c>
      <c r="C2429" s="207" t="s">
        <v>11441</v>
      </c>
      <c r="D2429" s="67" t="s">
        <v>14647</v>
      </c>
      <c r="E2429" s="3">
        <v>20</v>
      </c>
      <c r="F2429" s="67" t="s">
        <v>11440</v>
      </c>
      <c r="G2429" s="67" t="s">
        <v>11442</v>
      </c>
      <c r="H2429" s="4" t="s">
        <v>15355</v>
      </c>
      <c r="I2429" s="3" t="s">
        <v>11443</v>
      </c>
      <c r="J2429" s="89"/>
    </row>
    <row r="2430" spans="1:10" ht="31.5" customHeight="1" x14ac:dyDescent="0.4">
      <c r="A2430" s="66" t="s">
        <v>11253</v>
      </c>
      <c r="B2430" s="122" t="s">
        <v>11444</v>
      </c>
      <c r="C2430" s="207" t="s">
        <v>11445</v>
      </c>
      <c r="D2430" s="122" t="s">
        <v>14648</v>
      </c>
      <c r="E2430" s="3">
        <v>26</v>
      </c>
      <c r="F2430" s="122" t="s">
        <v>11446</v>
      </c>
      <c r="G2430" s="122" t="s">
        <v>11446</v>
      </c>
      <c r="H2430" s="45" t="s">
        <v>15356</v>
      </c>
      <c r="I2430" s="5" t="s">
        <v>11447</v>
      </c>
      <c r="J2430" s="89"/>
    </row>
    <row r="2431" spans="1:10" ht="31.5" customHeight="1" x14ac:dyDescent="0.4">
      <c r="A2431" s="66" t="s">
        <v>11253</v>
      </c>
      <c r="B2431" s="67" t="s">
        <v>11448</v>
      </c>
      <c r="C2431" s="207" t="s">
        <v>11449</v>
      </c>
      <c r="D2431" s="67" t="s">
        <v>14649</v>
      </c>
      <c r="E2431" s="3">
        <v>26</v>
      </c>
      <c r="F2431" s="67" t="s">
        <v>11450</v>
      </c>
      <c r="G2431" s="67" t="s">
        <v>11450</v>
      </c>
      <c r="H2431" s="4" t="s">
        <v>15357</v>
      </c>
      <c r="I2431" s="3" t="s">
        <v>11451</v>
      </c>
      <c r="J2431" s="89"/>
    </row>
    <row r="2432" spans="1:10" ht="31.5" customHeight="1" x14ac:dyDescent="0.4">
      <c r="A2432" s="66" t="s">
        <v>11253</v>
      </c>
      <c r="B2432" s="67" t="s">
        <v>11452</v>
      </c>
      <c r="C2432" s="207" t="s">
        <v>11453</v>
      </c>
      <c r="D2432" s="67" t="s">
        <v>11454</v>
      </c>
      <c r="E2432" s="3">
        <v>20</v>
      </c>
      <c r="F2432" s="67" t="s">
        <v>11452</v>
      </c>
      <c r="G2432" s="67" t="s">
        <v>11455</v>
      </c>
      <c r="H2432" s="4" t="s">
        <v>15358</v>
      </c>
      <c r="I2432" s="3" t="s">
        <v>11456</v>
      </c>
      <c r="J2432" s="89"/>
    </row>
    <row r="2433" spans="1:10" ht="31.5" customHeight="1" x14ac:dyDescent="0.4">
      <c r="A2433" s="66" t="s">
        <v>11253</v>
      </c>
      <c r="B2433" s="67" t="s">
        <v>11457</v>
      </c>
      <c r="C2433" s="207" t="s">
        <v>11291</v>
      </c>
      <c r="D2433" s="67" t="s">
        <v>14650</v>
      </c>
      <c r="E2433" s="3">
        <v>26</v>
      </c>
      <c r="F2433" s="67" t="s">
        <v>11458</v>
      </c>
      <c r="G2433" s="67" t="s">
        <v>11458</v>
      </c>
      <c r="H2433" s="4" t="s">
        <v>15359</v>
      </c>
      <c r="I2433" s="3" t="s">
        <v>11459</v>
      </c>
      <c r="J2433" s="89"/>
    </row>
    <row r="2434" spans="1:10" ht="31.5" customHeight="1" x14ac:dyDescent="0.4">
      <c r="A2434" s="66" t="s">
        <v>11253</v>
      </c>
      <c r="B2434" s="67" t="s">
        <v>11460</v>
      </c>
      <c r="C2434" s="207" t="s">
        <v>11283</v>
      </c>
      <c r="D2434" s="67" t="s">
        <v>14651</v>
      </c>
      <c r="E2434" s="3">
        <v>26</v>
      </c>
      <c r="F2434" s="67" t="s">
        <v>11461</v>
      </c>
      <c r="G2434" s="67" t="s">
        <v>11461</v>
      </c>
      <c r="H2434" s="4" t="s">
        <v>11462</v>
      </c>
      <c r="I2434" s="3" t="s">
        <v>11463</v>
      </c>
      <c r="J2434" s="89"/>
    </row>
    <row r="2435" spans="1:10" ht="31.5" customHeight="1" x14ac:dyDescent="0.4">
      <c r="A2435" s="66" t="s">
        <v>11253</v>
      </c>
      <c r="B2435" s="67" t="s">
        <v>11464</v>
      </c>
      <c r="C2435" s="207" t="s">
        <v>11465</v>
      </c>
      <c r="D2435" s="67" t="s">
        <v>11466</v>
      </c>
      <c r="E2435" s="3">
        <v>20</v>
      </c>
      <c r="F2435" s="67" t="s">
        <v>11464</v>
      </c>
      <c r="G2435" s="67" t="s">
        <v>11467</v>
      </c>
      <c r="H2435" s="4" t="s">
        <v>15257</v>
      </c>
      <c r="I2435" s="3" t="s">
        <v>11468</v>
      </c>
      <c r="J2435" s="89"/>
    </row>
    <row r="2436" spans="1:10" ht="31.5" customHeight="1" x14ac:dyDescent="0.4">
      <c r="A2436" s="66" t="s">
        <v>11253</v>
      </c>
      <c r="B2436" s="67" t="s">
        <v>11469</v>
      </c>
      <c r="C2436" s="207" t="s">
        <v>11470</v>
      </c>
      <c r="D2436" s="67" t="s">
        <v>14652</v>
      </c>
      <c r="E2436" s="3">
        <v>26</v>
      </c>
      <c r="F2436" s="67" t="s">
        <v>11471</v>
      </c>
      <c r="G2436" s="67" t="s">
        <v>11471</v>
      </c>
      <c r="H2436" s="4" t="s">
        <v>15360</v>
      </c>
      <c r="I2436" s="3" t="s">
        <v>11472</v>
      </c>
      <c r="J2436" s="89"/>
    </row>
    <row r="2437" spans="1:10" ht="31.5" customHeight="1" x14ac:dyDescent="0.4">
      <c r="A2437" s="66" t="s">
        <v>11253</v>
      </c>
      <c r="B2437" s="67" t="s">
        <v>11473</v>
      </c>
      <c r="C2437" s="207" t="s">
        <v>11474</v>
      </c>
      <c r="D2437" s="67" t="s">
        <v>14653</v>
      </c>
      <c r="E2437" s="3">
        <v>20</v>
      </c>
      <c r="F2437" s="67" t="s">
        <v>11475</v>
      </c>
      <c r="G2437" s="67" t="s">
        <v>11476</v>
      </c>
      <c r="H2437" s="4" t="s">
        <v>11462</v>
      </c>
      <c r="I2437" s="3" t="s">
        <v>11477</v>
      </c>
      <c r="J2437" s="89"/>
    </row>
    <row r="2438" spans="1:10" ht="31.5" customHeight="1" x14ac:dyDescent="0.4">
      <c r="A2438" s="66" t="s">
        <v>11253</v>
      </c>
      <c r="B2438" s="67" t="s">
        <v>11478</v>
      </c>
      <c r="C2438" s="207" t="s">
        <v>11479</v>
      </c>
      <c r="D2438" s="67" t="s">
        <v>14654</v>
      </c>
      <c r="E2438" s="3">
        <v>26</v>
      </c>
      <c r="F2438" s="67" t="s">
        <v>11480</v>
      </c>
      <c r="G2438" s="67" t="s">
        <v>11480</v>
      </c>
      <c r="H2438" s="4" t="s">
        <v>1688</v>
      </c>
      <c r="I2438" s="3" t="s">
        <v>11481</v>
      </c>
      <c r="J2438" s="89"/>
    </row>
    <row r="2439" spans="1:10" ht="31.5" customHeight="1" x14ac:dyDescent="0.4">
      <c r="A2439" s="66" t="s">
        <v>11253</v>
      </c>
      <c r="B2439" s="67" t="s">
        <v>11482</v>
      </c>
      <c r="C2439" s="78" t="s">
        <v>11441</v>
      </c>
      <c r="D2439" s="67" t="s">
        <v>14655</v>
      </c>
      <c r="E2439" s="3">
        <v>20</v>
      </c>
      <c r="F2439" s="67" t="s">
        <v>11482</v>
      </c>
      <c r="G2439" s="67" t="s">
        <v>11483</v>
      </c>
      <c r="H2439" s="4" t="s">
        <v>15201</v>
      </c>
      <c r="I2439" s="3" t="s">
        <v>11484</v>
      </c>
      <c r="J2439" s="4"/>
    </row>
    <row r="2440" spans="1:10" ht="31.5" customHeight="1" x14ac:dyDescent="0.4">
      <c r="A2440" s="66" t="s">
        <v>11253</v>
      </c>
      <c r="B2440" s="67" t="s">
        <v>11485</v>
      </c>
      <c r="C2440" s="207" t="s">
        <v>11486</v>
      </c>
      <c r="D2440" s="67" t="s">
        <v>14656</v>
      </c>
      <c r="E2440" s="3">
        <v>26</v>
      </c>
      <c r="F2440" s="67" t="s">
        <v>11487</v>
      </c>
      <c r="G2440" s="67" t="s">
        <v>11487</v>
      </c>
      <c r="H2440" s="4" t="s">
        <v>15361</v>
      </c>
      <c r="I2440" s="3" t="s">
        <v>11488</v>
      </c>
      <c r="J2440" s="89"/>
    </row>
    <row r="2441" spans="1:10" ht="31.5" customHeight="1" x14ac:dyDescent="0.4">
      <c r="A2441" s="66" t="s">
        <v>11253</v>
      </c>
      <c r="B2441" s="67" t="s">
        <v>11489</v>
      </c>
      <c r="C2441" s="207" t="s">
        <v>11486</v>
      </c>
      <c r="D2441" s="67" t="s">
        <v>14657</v>
      </c>
      <c r="E2441" s="3">
        <v>20</v>
      </c>
      <c r="F2441" s="67" t="s">
        <v>11490</v>
      </c>
      <c r="G2441" s="67" t="s">
        <v>11491</v>
      </c>
      <c r="H2441" s="4" t="s">
        <v>15259</v>
      </c>
      <c r="I2441" s="3" t="s">
        <v>11492</v>
      </c>
      <c r="J2441" s="89"/>
    </row>
    <row r="2442" spans="1:10" ht="31.5" customHeight="1" x14ac:dyDescent="0.4">
      <c r="A2442" s="66" t="s">
        <v>11253</v>
      </c>
      <c r="B2442" s="67" t="s">
        <v>11493</v>
      </c>
      <c r="C2442" s="207" t="s">
        <v>11494</v>
      </c>
      <c r="D2442" s="67" t="s">
        <v>14658</v>
      </c>
      <c r="E2442" s="3">
        <v>26</v>
      </c>
      <c r="F2442" s="67" t="s">
        <v>11495</v>
      </c>
      <c r="G2442" s="67" t="s">
        <v>11495</v>
      </c>
      <c r="H2442" s="4" t="s">
        <v>11496</v>
      </c>
      <c r="I2442" s="3" t="s">
        <v>11497</v>
      </c>
      <c r="J2442" s="89"/>
    </row>
    <row r="2443" spans="1:10" ht="31.5" customHeight="1" x14ac:dyDescent="0.4">
      <c r="A2443" s="66" t="s">
        <v>11253</v>
      </c>
      <c r="B2443" s="67" t="s">
        <v>11498</v>
      </c>
      <c r="C2443" s="207" t="s">
        <v>11499</v>
      </c>
      <c r="D2443" s="67" t="s">
        <v>11500</v>
      </c>
      <c r="E2443" s="3">
        <v>20</v>
      </c>
      <c r="F2443" s="67" t="s">
        <v>11498</v>
      </c>
      <c r="G2443" s="67" t="s">
        <v>11501</v>
      </c>
      <c r="H2443" s="4" t="s">
        <v>1688</v>
      </c>
      <c r="I2443" s="3" t="s">
        <v>11502</v>
      </c>
      <c r="J2443" s="89"/>
    </row>
    <row r="2444" spans="1:10" ht="31.5" customHeight="1" x14ac:dyDescent="0.4">
      <c r="A2444" s="66" t="s">
        <v>11253</v>
      </c>
      <c r="B2444" s="67" t="s">
        <v>11503</v>
      </c>
      <c r="C2444" s="207" t="s">
        <v>11499</v>
      </c>
      <c r="D2444" s="67" t="s">
        <v>14659</v>
      </c>
      <c r="E2444" s="3">
        <v>20</v>
      </c>
      <c r="F2444" s="67" t="s">
        <v>11504</v>
      </c>
      <c r="G2444" s="67" t="s">
        <v>11505</v>
      </c>
      <c r="H2444" s="4" t="s">
        <v>15362</v>
      </c>
      <c r="I2444" s="3" t="s">
        <v>11506</v>
      </c>
      <c r="J2444" s="89"/>
    </row>
    <row r="2445" spans="1:10" ht="31.5" customHeight="1" x14ac:dyDescent="0.4">
      <c r="A2445" s="66" t="s">
        <v>11253</v>
      </c>
      <c r="B2445" s="67" t="s">
        <v>11507</v>
      </c>
      <c r="C2445" s="207" t="s">
        <v>11508</v>
      </c>
      <c r="D2445" s="67" t="s">
        <v>11509</v>
      </c>
      <c r="E2445" s="3">
        <v>20</v>
      </c>
      <c r="F2445" s="67" t="s">
        <v>11507</v>
      </c>
      <c r="G2445" s="67" t="s">
        <v>11510</v>
      </c>
      <c r="H2445" s="4" t="s">
        <v>1851</v>
      </c>
      <c r="I2445" s="3" t="s">
        <v>11511</v>
      </c>
      <c r="J2445" s="89"/>
    </row>
    <row r="2446" spans="1:10" ht="31.5" customHeight="1" x14ac:dyDescent="0.4">
      <c r="A2446" s="66" t="s">
        <v>11253</v>
      </c>
      <c r="B2446" s="67" t="s">
        <v>11512</v>
      </c>
      <c r="C2446" s="207" t="s">
        <v>11449</v>
      </c>
      <c r="D2446" s="67" t="s">
        <v>14660</v>
      </c>
      <c r="E2446" s="3">
        <v>20</v>
      </c>
      <c r="F2446" s="122" t="s">
        <v>11513</v>
      </c>
      <c r="G2446" s="67" t="s">
        <v>11514</v>
      </c>
      <c r="H2446" s="4" t="s">
        <v>15363</v>
      </c>
      <c r="I2446" s="3" t="s">
        <v>11515</v>
      </c>
      <c r="J2446" s="89"/>
    </row>
    <row r="2447" spans="1:10" ht="31.5" customHeight="1" x14ac:dyDescent="0.4">
      <c r="A2447" s="66" t="s">
        <v>11253</v>
      </c>
      <c r="B2447" s="67" t="s">
        <v>11516</v>
      </c>
      <c r="C2447" s="207" t="s">
        <v>11449</v>
      </c>
      <c r="D2447" s="67" t="s">
        <v>14661</v>
      </c>
      <c r="E2447" s="3">
        <v>26</v>
      </c>
      <c r="F2447" s="67" t="s">
        <v>11517</v>
      </c>
      <c r="G2447" s="67" t="s">
        <v>11517</v>
      </c>
      <c r="H2447" s="4" t="s">
        <v>15364</v>
      </c>
      <c r="I2447" s="3" t="s">
        <v>11518</v>
      </c>
      <c r="J2447" s="89"/>
    </row>
    <row r="2448" spans="1:10" ht="31.5" customHeight="1" x14ac:dyDescent="0.4">
      <c r="A2448" s="66" t="s">
        <v>11253</v>
      </c>
      <c r="B2448" s="67" t="s">
        <v>11519</v>
      </c>
      <c r="C2448" s="207" t="s">
        <v>11520</v>
      </c>
      <c r="D2448" s="67" t="s">
        <v>11521</v>
      </c>
      <c r="E2448" s="3">
        <v>20</v>
      </c>
      <c r="F2448" s="67" t="s">
        <v>11522</v>
      </c>
      <c r="G2448" s="67" t="s">
        <v>11523</v>
      </c>
      <c r="H2448" s="4" t="s">
        <v>15117</v>
      </c>
      <c r="I2448" s="3" t="s">
        <v>11524</v>
      </c>
      <c r="J2448" s="89"/>
    </row>
    <row r="2449" spans="1:10" ht="31.5" customHeight="1" x14ac:dyDescent="0.4">
      <c r="A2449" s="66" t="s">
        <v>11253</v>
      </c>
      <c r="B2449" s="67" t="s">
        <v>11525</v>
      </c>
      <c r="C2449" s="207" t="s">
        <v>11291</v>
      </c>
      <c r="D2449" s="67" t="s">
        <v>14662</v>
      </c>
      <c r="E2449" s="3">
        <v>26</v>
      </c>
      <c r="F2449" s="67" t="s">
        <v>11526</v>
      </c>
      <c r="G2449" s="67" t="s">
        <v>11526</v>
      </c>
      <c r="H2449" s="4" t="s">
        <v>11527</v>
      </c>
      <c r="I2449" s="3" t="s">
        <v>11528</v>
      </c>
      <c r="J2449" s="89"/>
    </row>
    <row r="2450" spans="1:10" ht="31.5" customHeight="1" x14ac:dyDescent="0.4">
      <c r="A2450" s="66" t="s">
        <v>11253</v>
      </c>
      <c r="B2450" s="67" t="s">
        <v>11529</v>
      </c>
      <c r="C2450" s="207" t="s">
        <v>11441</v>
      </c>
      <c r="D2450" s="67" t="s">
        <v>11530</v>
      </c>
      <c r="E2450" s="3">
        <v>20</v>
      </c>
      <c r="F2450" s="67" t="s">
        <v>11529</v>
      </c>
      <c r="G2450" s="67" t="s">
        <v>11531</v>
      </c>
      <c r="H2450" s="4" t="s">
        <v>15117</v>
      </c>
      <c r="I2450" s="3" t="s">
        <v>11532</v>
      </c>
      <c r="J2450" s="89"/>
    </row>
    <row r="2451" spans="1:10" ht="31.5" customHeight="1" x14ac:dyDescent="0.4">
      <c r="A2451" s="66" t="s">
        <v>11253</v>
      </c>
      <c r="B2451" s="67" t="s">
        <v>11533</v>
      </c>
      <c r="C2451" s="207" t="s">
        <v>11534</v>
      </c>
      <c r="D2451" s="67" t="s">
        <v>11535</v>
      </c>
      <c r="E2451" s="3">
        <v>20</v>
      </c>
      <c r="F2451" s="67" t="s">
        <v>11533</v>
      </c>
      <c r="G2451" s="67" t="s">
        <v>11536</v>
      </c>
      <c r="H2451" s="4" t="s">
        <v>15365</v>
      </c>
      <c r="I2451" s="3" t="s">
        <v>11537</v>
      </c>
      <c r="J2451" s="89"/>
    </row>
    <row r="2452" spans="1:10" ht="31.5" customHeight="1" x14ac:dyDescent="0.4">
      <c r="A2452" s="66" t="s">
        <v>11253</v>
      </c>
      <c r="B2452" s="67" t="s">
        <v>11538</v>
      </c>
      <c r="C2452" s="207" t="s">
        <v>11441</v>
      </c>
      <c r="D2452" s="67" t="s">
        <v>14663</v>
      </c>
      <c r="E2452" s="3">
        <v>20</v>
      </c>
      <c r="F2452" s="122" t="s">
        <v>11539</v>
      </c>
      <c r="G2452" s="122" t="s">
        <v>11540</v>
      </c>
      <c r="H2452" s="4" t="s">
        <v>1688</v>
      </c>
      <c r="I2452" s="3" t="s">
        <v>11541</v>
      </c>
      <c r="J2452" s="89"/>
    </row>
    <row r="2453" spans="1:10" ht="31.5" customHeight="1" x14ac:dyDescent="0.4">
      <c r="A2453" s="66" t="s">
        <v>11253</v>
      </c>
      <c r="B2453" s="67" t="s">
        <v>11542</v>
      </c>
      <c r="C2453" s="207" t="s">
        <v>11543</v>
      </c>
      <c r="D2453" s="67" t="s">
        <v>11544</v>
      </c>
      <c r="E2453" s="3">
        <v>20</v>
      </c>
      <c r="F2453" s="67" t="s">
        <v>11542</v>
      </c>
      <c r="G2453" s="67" t="s">
        <v>11545</v>
      </c>
      <c r="H2453" s="4" t="s">
        <v>15276</v>
      </c>
      <c r="I2453" s="3" t="s">
        <v>11546</v>
      </c>
      <c r="J2453" s="89"/>
    </row>
    <row r="2454" spans="1:10" ht="31.5" customHeight="1" x14ac:dyDescent="0.4">
      <c r="A2454" s="66" t="s">
        <v>11253</v>
      </c>
      <c r="B2454" s="67" t="s">
        <v>11547</v>
      </c>
      <c r="C2454" s="207" t="s">
        <v>11548</v>
      </c>
      <c r="D2454" s="67" t="s">
        <v>11549</v>
      </c>
      <c r="E2454" s="3">
        <v>20</v>
      </c>
      <c r="F2454" s="67" t="s">
        <v>11547</v>
      </c>
      <c r="G2454" s="67" t="s">
        <v>11550</v>
      </c>
      <c r="H2454" s="4" t="s">
        <v>11551</v>
      </c>
      <c r="I2454" s="3" t="s">
        <v>11552</v>
      </c>
      <c r="J2454" s="89"/>
    </row>
    <row r="2455" spans="1:10" ht="31.5" customHeight="1" x14ac:dyDescent="0.4">
      <c r="A2455" s="66" t="s">
        <v>11253</v>
      </c>
      <c r="B2455" s="67" t="s">
        <v>11553</v>
      </c>
      <c r="C2455" s="207" t="s">
        <v>11554</v>
      </c>
      <c r="D2455" s="67" t="s">
        <v>11555</v>
      </c>
      <c r="E2455" s="3">
        <v>20</v>
      </c>
      <c r="F2455" s="67" t="s">
        <v>11556</v>
      </c>
      <c r="G2455" s="67" t="s">
        <v>11557</v>
      </c>
      <c r="H2455" s="4" t="s">
        <v>15366</v>
      </c>
      <c r="I2455" s="3" t="s">
        <v>11558</v>
      </c>
      <c r="J2455" s="89"/>
    </row>
    <row r="2456" spans="1:10" ht="31.5" customHeight="1" x14ac:dyDescent="0.4">
      <c r="A2456" s="66" t="s">
        <v>11253</v>
      </c>
      <c r="B2456" s="67" t="s">
        <v>11559</v>
      </c>
      <c r="C2456" s="207" t="s">
        <v>11560</v>
      </c>
      <c r="D2456" s="67" t="s">
        <v>11561</v>
      </c>
      <c r="E2456" s="3">
        <v>20</v>
      </c>
      <c r="F2456" s="67" t="s">
        <v>11559</v>
      </c>
      <c r="G2456" s="67" t="s">
        <v>11562</v>
      </c>
      <c r="H2456" s="4" t="s">
        <v>1553</v>
      </c>
      <c r="I2456" s="3" t="s">
        <v>11563</v>
      </c>
      <c r="J2456" s="89"/>
    </row>
    <row r="2457" spans="1:10" ht="31.5" customHeight="1" x14ac:dyDescent="0.4">
      <c r="A2457" s="66" t="s">
        <v>11253</v>
      </c>
      <c r="B2457" s="67" t="s">
        <v>11564</v>
      </c>
      <c r="C2457" s="207" t="s">
        <v>11565</v>
      </c>
      <c r="D2457" s="67" t="s">
        <v>14664</v>
      </c>
      <c r="E2457" s="3">
        <v>26</v>
      </c>
      <c r="F2457" s="67" t="s">
        <v>11566</v>
      </c>
      <c r="G2457" s="67" t="s">
        <v>11566</v>
      </c>
      <c r="H2457" s="4" t="s">
        <v>15367</v>
      </c>
      <c r="I2457" s="3" t="s">
        <v>11567</v>
      </c>
      <c r="J2457" s="89"/>
    </row>
    <row r="2458" spans="1:10" ht="31.5" customHeight="1" x14ac:dyDescent="0.4">
      <c r="A2458" s="66" t="s">
        <v>11253</v>
      </c>
      <c r="B2458" s="67" t="s">
        <v>11568</v>
      </c>
      <c r="C2458" s="207" t="s">
        <v>11569</v>
      </c>
      <c r="D2458" s="67" t="s">
        <v>11570</v>
      </c>
      <c r="E2458" s="3">
        <v>20</v>
      </c>
      <c r="F2458" s="67" t="s">
        <v>11568</v>
      </c>
      <c r="G2458" s="67" t="s">
        <v>11571</v>
      </c>
      <c r="H2458" s="4" t="s">
        <v>15368</v>
      </c>
      <c r="I2458" s="3" t="s">
        <v>11572</v>
      </c>
      <c r="J2458" s="89"/>
    </row>
    <row r="2459" spans="1:10" ht="31.5" customHeight="1" x14ac:dyDescent="0.4">
      <c r="A2459" s="66" t="s">
        <v>11253</v>
      </c>
      <c r="B2459" s="67" t="s">
        <v>11573</v>
      </c>
      <c r="C2459" s="207" t="s">
        <v>11574</v>
      </c>
      <c r="D2459" s="67" t="s">
        <v>11575</v>
      </c>
      <c r="E2459" s="3">
        <v>26</v>
      </c>
      <c r="F2459" s="122" t="s">
        <v>11576</v>
      </c>
      <c r="G2459" s="67" t="s">
        <v>11576</v>
      </c>
      <c r="H2459" s="4" t="s">
        <v>15369</v>
      </c>
      <c r="I2459" s="3" t="s">
        <v>11577</v>
      </c>
      <c r="J2459" s="89"/>
    </row>
    <row r="2460" spans="1:10" ht="31.5" customHeight="1" x14ac:dyDescent="0.4">
      <c r="A2460" s="66" t="s">
        <v>11253</v>
      </c>
      <c r="B2460" s="67" t="s">
        <v>11578</v>
      </c>
      <c r="C2460" s="207" t="s">
        <v>11449</v>
      </c>
      <c r="D2460" s="67" t="s">
        <v>14665</v>
      </c>
      <c r="E2460" s="3">
        <v>26</v>
      </c>
      <c r="F2460" s="122" t="s">
        <v>11579</v>
      </c>
      <c r="G2460" s="67" t="s">
        <v>11579</v>
      </c>
      <c r="H2460" s="4" t="s">
        <v>1688</v>
      </c>
      <c r="I2460" s="3" t="s">
        <v>11580</v>
      </c>
      <c r="J2460" s="89"/>
    </row>
    <row r="2461" spans="1:10" ht="31.5" customHeight="1" x14ac:dyDescent="0.4">
      <c r="A2461" s="66" t="s">
        <v>11253</v>
      </c>
      <c r="B2461" s="67" t="s">
        <v>11581</v>
      </c>
      <c r="C2461" s="207" t="s">
        <v>11449</v>
      </c>
      <c r="D2461" s="67" t="s">
        <v>14666</v>
      </c>
      <c r="E2461" s="3">
        <v>26</v>
      </c>
      <c r="F2461" s="122" t="s">
        <v>11582</v>
      </c>
      <c r="G2461" s="122" t="s">
        <v>11582</v>
      </c>
      <c r="H2461" s="4" t="s">
        <v>11583</v>
      </c>
      <c r="I2461" s="3" t="s">
        <v>11584</v>
      </c>
      <c r="J2461" s="89"/>
    </row>
    <row r="2462" spans="1:10" ht="31.5" customHeight="1" x14ac:dyDescent="0.4">
      <c r="A2462" s="66" t="s">
        <v>11585</v>
      </c>
      <c r="B2462" s="67" t="s">
        <v>11586</v>
      </c>
      <c r="C2462" s="207" t="s">
        <v>11548</v>
      </c>
      <c r="D2462" s="67" t="s">
        <v>14667</v>
      </c>
      <c r="E2462" s="3">
        <v>20</v>
      </c>
      <c r="F2462" s="122" t="s">
        <v>11587</v>
      </c>
      <c r="G2462" s="122" t="s">
        <v>11588</v>
      </c>
      <c r="H2462" s="4" t="s">
        <v>11589</v>
      </c>
      <c r="I2462" s="3" t="s">
        <v>11590</v>
      </c>
      <c r="J2462" s="89"/>
    </row>
    <row r="2463" spans="1:10" ht="31.5" customHeight="1" x14ac:dyDescent="0.4">
      <c r="A2463" s="66" t="s">
        <v>11253</v>
      </c>
      <c r="B2463" s="67" t="s">
        <v>11591</v>
      </c>
      <c r="C2463" s="207" t="s">
        <v>11592</v>
      </c>
      <c r="D2463" s="67" t="s">
        <v>14668</v>
      </c>
      <c r="E2463" s="3">
        <v>26</v>
      </c>
      <c r="F2463" s="122" t="s">
        <v>11593</v>
      </c>
      <c r="G2463" s="67" t="s">
        <v>11594</v>
      </c>
      <c r="H2463" s="4" t="s">
        <v>15358</v>
      </c>
      <c r="I2463" s="3" t="s">
        <v>11595</v>
      </c>
      <c r="J2463" s="89"/>
    </row>
    <row r="2464" spans="1:10" ht="31.5" customHeight="1" x14ac:dyDescent="0.4">
      <c r="A2464" s="66" t="s">
        <v>11253</v>
      </c>
      <c r="B2464" s="67" t="s">
        <v>11596</v>
      </c>
      <c r="C2464" s="207" t="s">
        <v>11597</v>
      </c>
      <c r="D2464" s="67" t="s">
        <v>11598</v>
      </c>
      <c r="E2464" s="3">
        <v>20</v>
      </c>
      <c r="F2464" s="67" t="s">
        <v>11596</v>
      </c>
      <c r="G2464" s="67" t="s">
        <v>11599</v>
      </c>
      <c r="H2464" s="4" t="s">
        <v>15117</v>
      </c>
      <c r="I2464" s="3" t="s">
        <v>11600</v>
      </c>
      <c r="J2464" s="89"/>
    </row>
    <row r="2465" spans="1:10" ht="31.5" customHeight="1" x14ac:dyDescent="0.4">
      <c r="A2465" s="66" t="s">
        <v>11253</v>
      </c>
      <c r="B2465" s="67" t="s">
        <v>11601</v>
      </c>
      <c r="C2465" s="207" t="s">
        <v>11602</v>
      </c>
      <c r="D2465" s="67" t="s">
        <v>11603</v>
      </c>
      <c r="E2465" s="3">
        <v>20</v>
      </c>
      <c r="F2465" s="122" t="s">
        <v>11604</v>
      </c>
      <c r="G2465" s="67" t="s">
        <v>11605</v>
      </c>
      <c r="H2465" s="4" t="s">
        <v>15371</v>
      </c>
      <c r="I2465" s="3" t="s">
        <v>11606</v>
      </c>
      <c r="J2465" s="89"/>
    </row>
    <row r="2466" spans="1:10" ht="31.5" customHeight="1" x14ac:dyDescent="0.4">
      <c r="A2466" s="66" t="s">
        <v>11253</v>
      </c>
      <c r="B2466" s="67" t="s">
        <v>11607</v>
      </c>
      <c r="C2466" s="207" t="s">
        <v>11608</v>
      </c>
      <c r="D2466" s="67" t="s">
        <v>11609</v>
      </c>
      <c r="E2466" s="3">
        <v>26</v>
      </c>
      <c r="F2466" s="122" t="s">
        <v>11610</v>
      </c>
      <c r="G2466" s="67" t="s">
        <v>11610</v>
      </c>
      <c r="H2466" s="4" t="s">
        <v>15111</v>
      </c>
      <c r="I2466" s="3" t="s">
        <v>11611</v>
      </c>
      <c r="J2466" s="89"/>
    </row>
    <row r="2467" spans="1:10" ht="31.5" customHeight="1" x14ac:dyDescent="0.4">
      <c r="A2467" s="66" t="s">
        <v>11253</v>
      </c>
      <c r="B2467" s="67" t="s">
        <v>11612</v>
      </c>
      <c r="C2467" s="207" t="s">
        <v>11565</v>
      </c>
      <c r="D2467" s="67" t="s">
        <v>11613</v>
      </c>
      <c r="E2467" s="3">
        <v>20</v>
      </c>
      <c r="F2467" s="67" t="s">
        <v>11612</v>
      </c>
      <c r="G2467" s="67" t="s">
        <v>11614</v>
      </c>
      <c r="H2467" s="4" t="s">
        <v>1981</v>
      </c>
      <c r="I2467" s="3" t="s">
        <v>11615</v>
      </c>
      <c r="J2467" s="89"/>
    </row>
    <row r="2468" spans="1:10" ht="31.5" customHeight="1" x14ac:dyDescent="0.4">
      <c r="A2468" s="66" t="s">
        <v>11253</v>
      </c>
      <c r="B2468" s="67" t="s">
        <v>11616</v>
      </c>
      <c r="C2468" s="207" t="s">
        <v>11617</v>
      </c>
      <c r="D2468" s="67" t="s">
        <v>14669</v>
      </c>
      <c r="E2468" s="3">
        <v>26</v>
      </c>
      <c r="F2468" s="67" t="s">
        <v>11618</v>
      </c>
      <c r="G2468" s="67" t="s">
        <v>11618</v>
      </c>
      <c r="H2468" s="4" t="s">
        <v>11619</v>
      </c>
      <c r="I2468" s="3" t="s">
        <v>11620</v>
      </c>
      <c r="J2468" s="89"/>
    </row>
    <row r="2469" spans="1:10" ht="31.5" customHeight="1" x14ac:dyDescent="0.4">
      <c r="A2469" s="66" t="s">
        <v>11253</v>
      </c>
      <c r="B2469" s="67" t="s">
        <v>11621</v>
      </c>
      <c r="C2469" s="207" t="s">
        <v>11622</v>
      </c>
      <c r="D2469" s="67" t="s">
        <v>11623</v>
      </c>
      <c r="E2469" s="3">
        <v>20</v>
      </c>
      <c r="F2469" s="67" t="s">
        <v>11621</v>
      </c>
      <c r="G2469" s="67" t="s">
        <v>11624</v>
      </c>
      <c r="H2469" s="4" t="s">
        <v>15111</v>
      </c>
      <c r="I2469" s="3" t="s">
        <v>11625</v>
      </c>
      <c r="J2469" s="89"/>
    </row>
    <row r="2470" spans="1:10" ht="31.5" customHeight="1" x14ac:dyDescent="0.4">
      <c r="A2470" s="66" t="s">
        <v>11253</v>
      </c>
      <c r="B2470" s="67" t="s">
        <v>11626</v>
      </c>
      <c r="C2470" s="207" t="s">
        <v>11627</v>
      </c>
      <c r="D2470" s="67" t="s">
        <v>11628</v>
      </c>
      <c r="E2470" s="3">
        <v>20</v>
      </c>
      <c r="F2470" s="67" t="s">
        <v>11626</v>
      </c>
      <c r="G2470" s="67" t="s">
        <v>11629</v>
      </c>
      <c r="H2470" s="4" t="s">
        <v>1902</v>
      </c>
      <c r="I2470" s="3" t="s">
        <v>11630</v>
      </c>
      <c r="J2470" s="89"/>
    </row>
    <row r="2471" spans="1:10" ht="31.5" customHeight="1" x14ac:dyDescent="0.4">
      <c r="A2471" s="66" t="s">
        <v>11253</v>
      </c>
      <c r="B2471" s="67" t="s">
        <v>11631</v>
      </c>
      <c r="C2471" s="207" t="s">
        <v>11632</v>
      </c>
      <c r="D2471" s="67" t="s">
        <v>14670</v>
      </c>
      <c r="E2471" s="3">
        <v>20</v>
      </c>
      <c r="F2471" s="67" t="s">
        <v>11633</v>
      </c>
      <c r="G2471" s="67" t="s">
        <v>11634</v>
      </c>
      <c r="H2471" s="4" t="s">
        <v>15368</v>
      </c>
      <c r="I2471" s="3" t="s">
        <v>11635</v>
      </c>
      <c r="J2471" s="89"/>
    </row>
    <row r="2472" spans="1:10" ht="31.5" customHeight="1" x14ac:dyDescent="0.4">
      <c r="A2472" s="66" t="s">
        <v>11253</v>
      </c>
      <c r="B2472" s="67" t="s">
        <v>11636</v>
      </c>
      <c r="C2472" s="207" t="s">
        <v>11637</v>
      </c>
      <c r="D2472" s="67" t="s">
        <v>14671</v>
      </c>
      <c r="E2472" s="3">
        <v>26</v>
      </c>
      <c r="F2472" s="67" t="s">
        <v>11638</v>
      </c>
      <c r="G2472" s="67" t="s">
        <v>11639</v>
      </c>
      <c r="H2472" s="4" t="s">
        <v>11640</v>
      </c>
      <c r="I2472" s="3" t="s">
        <v>11641</v>
      </c>
      <c r="J2472" s="89"/>
    </row>
    <row r="2473" spans="1:10" ht="31.5" customHeight="1" x14ac:dyDescent="0.4">
      <c r="A2473" s="66" t="s">
        <v>11253</v>
      </c>
      <c r="B2473" s="67" t="s">
        <v>11642</v>
      </c>
      <c r="C2473" s="207" t="s">
        <v>11643</v>
      </c>
      <c r="D2473" s="67" t="s">
        <v>11644</v>
      </c>
      <c r="E2473" s="3">
        <v>26</v>
      </c>
      <c r="F2473" s="67" t="s">
        <v>11645</v>
      </c>
      <c r="G2473" s="67" t="s">
        <v>11646</v>
      </c>
      <c r="H2473" s="4" t="s">
        <v>15372</v>
      </c>
      <c r="I2473" s="3" t="s">
        <v>11647</v>
      </c>
      <c r="J2473" s="89"/>
    </row>
    <row r="2474" spans="1:10" ht="31.5" customHeight="1" x14ac:dyDescent="0.4">
      <c r="A2474" s="66" t="s">
        <v>11253</v>
      </c>
      <c r="B2474" s="67" t="s">
        <v>11648</v>
      </c>
      <c r="C2474" s="207" t="s">
        <v>11649</v>
      </c>
      <c r="D2474" s="67" t="s">
        <v>11650</v>
      </c>
      <c r="E2474" s="3">
        <v>20</v>
      </c>
      <c r="F2474" s="67" t="s">
        <v>11648</v>
      </c>
      <c r="G2474" s="67" t="s">
        <v>11651</v>
      </c>
      <c r="H2474" s="4" t="s">
        <v>15373</v>
      </c>
      <c r="I2474" s="3" t="s">
        <v>11652</v>
      </c>
      <c r="J2474" s="89"/>
    </row>
    <row r="2475" spans="1:10" ht="31.5" customHeight="1" x14ac:dyDescent="0.4">
      <c r="A2475" s="66" t="s">
        <v>11253</v>
      </c>
      <c r="B2475" s="67" t="s">
        <v>11653</v>
      </c>
      <c r="C2475" s="207" t="s">
        <v>11649</v>
      </c>
      <c r="D2475" s="67" t="s">
        <v>11654</v>
      </c>
      <c r="E2475" s="3">
        <v>20</v>
      </c>
      <c r="F2475" s="67" t="s">
        <v>11653</v>
      </c>
      <c r="G2475" s="67" t="s">
        <v>11655</v>
      </c>
      <c r="H2475" s="4" t="s">
        <v>11656</v>
      </c>
      <c r="I2475" s="3" t="s">
        <v>11657</v>
      </c>
      <c r="J2475" s="89"/>
    </row>
    <row r="2476" spans="1:10" ht="31.5" customHeight="1" x14ac:dyDescent="0.4">
      <c r="A2476" s="66" t="s">
        <v>11253</v>
      </c>
      <c r="B2476" s="67" t="s">
        <v>11658</v>
      </c>
      <c r="C2476" s="207" t="s">
        <v>11659</v>
      </c>
      <c r="D2476" s="67" t="s">
        <v>14672</v>
      </c>
      <c r="E2476" s="3">
        <v>26</v>
      </c>
      <c r="F2476" s="67" t="s">
        <v>11660</v>
      </c>
      <c r="G2476" s="67" t="s">
        <v>11660</v>
      </c>
      <c r="H2476" s="4" t="s">
        <v>15374</v>
      </c>
      <c r="I2476" s="3" t="s">
        <v>11661</v>
      </c>
      <c r="J2476" s="89"/>
    </row>
    <row r="2477" spans="1:10" ht="31.5" customHeight="1" x14ac:dyDescent="0.4">
      <c r="A2477" s="66" t="s">
        <v>11253</v>
      </c>
      <c r="B2477" s="67" t="s">
        <v>11662</v>
      </c>
      <c r="C2477" s="207" t="s">
        <v>11663</v>
      </c>
      <c r="D2477" s="67" t="s">
        <v>11664</v>
      </c>
      <c r="E2477" s="3">
        <v>20</v>
      </c>
      <c r="F2477" s="67" t="s">
        <v>11662</v>
      </c>
      <c r="G2477" s="67" t="s">
        <v>11665</v>
      </c>
      <c r="H2477" s="4" t="s">
        <v>15375</v>
      </c>
      <c r="I2477" s="3" t="s">
        <v>11666</v>
      </c>
      <c r="J2477" s="89"/>
    </row>
    <row r="2478" spans="1:10" ht="31.5" customHeight="1" x14ac:dyDescent="0.4">
      <c r="A2478" s="66" t="s">
        <v>11253</v>
      </c>
      <c r="B2478" s="67" t="s">
        <v>11667</v>
      </c>
      <c r="C2478" s="207" t="s">
        <v>11668</v>
      </c>
      <c r="D2478" s="67" t="s">
        <v>11669</v>
      </c>
      <c r="E2478" s="3">
        <v>20</v>
      </c>
      <c r="F2478" s="67" t="s">
        <v>11667</v>
      </c>
      <c r="G2478" s="67" t="s">
        <v>11670</v>
      </c>
      <c r="H2478" s="4" t="s">
        <v>15368</v>
      </c>
      <c r="I2478" s="3" t="s">
        <v>11671</v>
      </c>
      <c r="J2478" s="89"/>
    </row>
    <row r="2479" spans="1:10" ht="31.5" customHeight="1" x14ac:dyDescent="0.4">
      <c r="A2479" s="66" t="s">
        <v>11253</v>
      </c>
      <c r="B2479" s="67" t="s">
        <v>11672</v>
      </c>
      <c r="C2479" s="207" t="s">
        <v>11673</v>
      </c>
      <c r="D2479" s="67" t="s">
        <v>11674</v>
      </c>
      <c r="E2479" s="3">
        <v>20</v>
      </c>
      <c r="F2479" s="122" t="s">
        <v>11675</v>
      </c>
      <c r="G2479" s="67" t="s">
        <v>11676</v>
      </c>
      <c r="H2479" s="4" t="s">
        <v>15376</v>
      </c>
      <c r="I2479" s="3"/>
      <c r="J2479" s="89"/>
    </row>
    <row r="2480" spans="1:10" ht="31.5" customHeight="1" x14ac:dyDescent="0.4">
      <c r="A2480" s="66" t="s">
        <v>11253</v>
      </c>
      <c r="B2480" s="67" t="s">
        <v>11677</v>
      </c>
      <c r="C2480" s="207" t="s">
        <v>11565</v>
      </c>
      <c r="D2480" s="67" t="s">
        <v>14673</v>
      </c>
      <c r="E2480" s="3">
        <v>20</v>
      </c>
      <c r="F2480" s="67" t="s">
        <v>11677</v>
      </c>
      <c r="G2480" s="67" t="s">
        <v>11678</v>
      </c>
      <c r="H2480" s="4" t="s">
        <v>1851</v>
      </c>
      <c r="I2480" s="3" t="s">
        <v>11679</v>
      </c>
      <c r="J2480" s="89"/>
    </row>
    <row r="2481" spans="1:10" ht="31.5" customHeight="1" x14ac:dyDescent="0.4">
      <c r="A2481" s="66" t="s">
        <v>11253</v>
      </c>
      <c r="B2481" s="67" t="s">
        <v>11680</v>
      </c>
      <c r="C2481" s="207" t="s">
        <v>11681</v>
      </c>
      <c r="D2481" s="67" t="s">
        <v>14674</v>
      </c>
      <c r="E2481" s="3">
        <v>20</v>
      </c>
      <c r="F2481" s="67" t="s">
        <v>11680</v>
      </c>
      <c r="G2481" s="67" t="s">
        <v>11682</v>
      </c>
      <c r="H2481" s="4" t="s">
        <v>15355</v>
      </c>
      <c r="I2481" s="3" t="s">
        <v>11683</v>
      </c>
      <c r="J2481" s="89"/>
    </row>
    <row r="2482" spans="1:10" ht="31.5" customHeight="1" x14ac:dyDescent="0.4">
      <c r="A2482" s="66" t="s">
        <v>11253</v>
      </c>
      <c r="B2482" s="67" t="s">
        <v>11684</v>
      </c>
      <c r="C2482" s="207" t="s">
        <v>11685</v>
      </c>
      <c r="D2482" s="67" t="s">
        <v>14675</v>
      </c>
      <c r="E2482" s="3">
        <v>20</v>
      </c>
      <c r="F2482" s="67" t="s">
        <v>11686</v>
      </c>
      <c r="G2482" s="67" t="s">
        <v>11687</v>
      </c>
      <c r="H2482" s="4" t="s">
        <v>15377</v>
      </c>
      <c r="I2482" s="3" t="s">
        <v>11688</v>
      </c>
      <c r="J2482" s="89"/>
    </row>
    <row r="2483" spans="1:10" ht="31.5" customHeight="1" x14ac:dyDescent="0.4">
      <c r="A2483" s="66" t="s">
        <v>11253</v>
      </c>
      <c r="B2483" s="67" t="s">
        <v>11689</v>
      </c>
      <c r="C2483" s="207" t="s">
        <v>11685</v>
      </c>
      <c r="D2483" s="67" t="s">
        <v>14676</v>
      </c>
      <c r="E2483" s="3">
        <v>20</v>
      </c>
      <c r="F2483" s="67" t="s">
        <v>11690</v>
      </c>
      <c r="G2483" s="67" t="s">
        <v>11691</v>
      </c>
      <c r="H2483" s="4" t="s">
        <v>1851</v>
      </c>
      <c r="I2483" s="3" t="s">
        <v>11692</v>
      </c>
      <c r="J2483" s="89"/>
    </row>
    <row r="2484" spans="1:10" ht="31.5" customHeight="1" x14ac:dyDescent="0.4">
      <c r="A2484" s="66" t="s">
        <v>11253</v>
      </c>
      <c r="B2484" s="67" t="s">
        <v>11693</v>
      </c>
      <c r="C2484" s="207" t="s">
        <v>11694</v>
      </c>
      <c r="D2484" s="67" t="s">
        <v>11695</v>
      </c>
      <c r="E2484" s="3">
        <v>20</v>
      </c>
      <c r="F2484" s="122" t="s">
        <v>11696</v>
      </c>
      <c r="G2484" s="67" t="s">
        <v>11697</v>
      </c>
      <c r="H2484" s="4" t="s">
        <v>11698</v>
      </c>
      <c r="I2484" s="3" t="s">
        <v>11699</v>
      </c>
      <c r="J2484" s="89"/>
    </row>
    <row r="2485" spans="1:10" ht="31.5" customHeight="1" x14ac:dyDescent="0.4">
      <c r="A2485" s="66" t="s">
        <v>11253</v>
      </c>
      <c r="B2485" s="67" t="s">
        <v>11700</v>
      </c>
      <c r="C2485" s="207" t="s">
        <v>11694</v>
      </c>
      <c r="D2485" s="67" t="s">
        <v>11695</v>
      </c>
      <c r="E2485" s="3">
        <v>20</v>
      </c>
      <c r="F2485" s="122" t="s">
        <v>11701</v>
      </c>
      <c r="G2485" s="67" t="s">
        <v>11702</v>
      </c>
      <c r="H2485" s="4" t="s">
        <v>11703</v>
      </c>
      <c r="I2485" s="3" t="s">
        <v>11704</v>
      </c>
      <c r="J2485" s="89"/>
    </row>
    <row r="2486" spans="1:10" ht="31.5" customHeight="1" x14ac:dyDescent="0.4">
      <c r="A2486" s="66" t="s">
        <v>11253</v>
      </c>
      <c r="B2486" s="67" t="s">
        <v>11705</v>
      </c>
      <c r="C2486" s="207" t="s">
        <v>11706</v>
      </c>
      <c r="D2486" s="67" t="s">
        <v>11707</v>
      </c>
      <c r="E2486" s="3">
        <v>20</v>
      </c>
      <c r="F2486" s="67" t="s">
        <v>11708</v>
      </c>
      <c r="G2486" s="67" t="s">
        <v>11709</v>
      </c>
      <c r="H2486" s="4" t="s">
        <v>1688</v>
      </c>
      <c r="I2486" s="3" t="s">
        <v>11710</v>
      </c>
      <c r="J2486" s="89"/>
    </row>
    <row r="2487" spans="1:10" ht="31.5" customHeight="1" x14ac:dyDescent="0.4">
      <c r="A2487" s="66" t="s">
        <v>11253</v>
      </c>
      <c r="B2487" s="67" t="s">
        <v>11711</v>
      </c>
      <c r="C2487" s="207" t="s">
        <v>11548</v>
      </c>
      <c r="D2487" s="67" t="s">
        <v>14677</v>
      </c>
      <c r="E2487" s="3">
        <v>20</v>
      </c>
      <c r="F2487" s="67" t="s">
        <v>11711</v>
      </c>
      <c r="G2487" s="67" t="s">
        <v>11712</v>
      </c>
      <c r="H2487" s="4" t="s">
        <v>15378</v>
      </c>
      <c r="I2487" s="3" t="s">
        <v>11713</v>
      </c>
      <c r="J2487" s="89"/>
    </row>
    <row r="2488" spans="1:10" ht="31.5" customHeight="1" x14ac:dyDescent="0.4">
      <c r="A2488" s="66" t="s">
        <v>11253</v>
      </c>
      <c r="B2488" s="67" t="s">
        <v>11714</v>
      </c>
      <c r="C2488" s="207" t="s">
        <v>11715</v>
      </c>
      <c r="D2488" s="67" t="s">
        <v>14678</v>
      </c>
      <c r="E2488" s="3">
        <v>26</v>
      </c>
      <c r="F2488" s="67" t="s">
        <v>11716</v>
      </c>
      <c r="G2488" s="67" t="s">
        <v>11716</v>
      </c>
      <c r="H2488" s="4" t="s">
        <v>15379</v>
      </c>
      <c r="I2488" s="3" t="s">
        <v>11717</v>
      </c>
      <c r="J2488" s="89"/>
    </row>
    <row r="2489" spans="1:10" ht="31.5" customHeight="1" x14ac:dyDescent="0.4">
      <c r="A2489" s="66" t="s">
        <v>11253</v>
      </c>
      <c r="B2489" s="67" t="s">
        <v>11718</v>
      </c>
      <c r="C2489" s="207" t="s">
        <v>11283</v>
      </c>
      <c r="D2489" s="67" t="s">
        <v>14679</v>
      </c>
      <c r="E2489" s="3">
        <v>20</v>
      </c>
      <c r="F2489" s="67" t="s">
        <v>11718</v>
      </c>
      <c r="G2489" s="67" t="s">
        <v>11719</v>
      </c>
      <c r="H2489" s="4" t="s">
        <v>15380</v>
      </c>
      <c r="I2489" s="3" t="s">
        <v>11720</v>
      </c>
      <c r="J2489" s="89"/>
    </row>
    <row r="2490" spans="1:10" ht="31.5" customHeight="1" x14ac:dyDescent="0.4">
      <c r="A2490" s="66" t="s">
        <v>11253</v>
      </c>
      <c r="B2490" s="67" t="s">
        <v>11721</v>
      </c>
      <c r="C2490" s="207" t="s">
        <v>11722</v>
      </c>
      <c r="D2490" s="67" t="s">
        <v>11723</v>
      </c>
      <c r="E2490" s="3">
        <v>20</v>
      </c>
      <c r="F2490" s="122" t="s">
        <v>11724</v>
      </c>
      <c r="G2490" s="67" t="s">
        <v>11725</v>
      </c>
      <c r="H2490" s="4" t="s">
        <v>1553</v>
      </c>
      <c r="I2490" s="3" t="s">
        <v>11726</v>
      </c>
      <c r="J2490" s="89"/>
    </row>
    <row r="2491" spans="1:10" ht="31.5" customHeight="1" x14ac:dyDescent="0.4">
      <c r="A2491" s="66" t="s">
        <v>11253</v>
      </c>
      <c r="B2491" s="67" t="s">
        <v>11727</v>
      </c>
      <c r="C2491" s="207" t="s">
        <v>11728</v>
      </c>
      <c r="D2491" s="67" t="s">
        <v>14680</v>
      </c>
      <c r="E2491" s="3">
        <v>20</v>
      </c>
      <c r="F2491" s="67" t="s">
        <v>11729</v>
      </c>
      <c r="G2491" s="122" t="s">
        <v>11730</v>
      </c>
      <c r="H2491" s="4" t="s">
        <v>15381</v>
      </c>
      <c r="I2491" s="3" t="s">
        <v>11731</v>
      </c>
      <c r="J2491" s="89"/>
    </row>
    <row r="2492" spans="1:10" ht="31.5" customHeight="1" x14ac:dyDescent="0.4">
      <c r="A2492" s="66" t="s">
        <v>11253</v>
      </c>
      <c r="B2492" s="67" t="s">
        <v>11732</v>
      </c>
      <c r="C2492" s="207" t="s">
        <v>11733</v>
      </c>
      <c r="D2492" s="67" t="s">
        <v>11734</v>
      </c>
      <c r="E2492" s="3">
        <v>20</v>
      </c>
      <c r="F2492" s="67" t="s">
        <v>11732</v>
      </c>
      <c r="G2492" s="67" t="s">
        <v>11735</v>
      </c>
      <c r="H2492" s="4" t="s">
        <v>1688</v>
      </c>
      <c r="I2492" s="3" t="s">
        <v>11736</v>
      </c>
      <c r="J2492" s="89"/>
    </row>
    <row r="2493" spans="1:10" ht="31.5" customHeight="1" x14ac:dyDescent="0.4">
      <c r="A2493" s="66" t="s">
        <v>11253</v>
      </c>
      <c r="B2493" s="67" t="s">
        <v>11737</v>
      </c>
      <c r="C2493" s="207" t="s">
        <v>11453</v>
      </c>
      <c r="D2493" s="67" t="s">
        <v>11738</v>
      </c>
      <c r="E2493" s="3">
        <v>20</v>
      </c>
      <c r="F2493" s="67" t="s">
        <v>11739</v>
      </c>
      <c r="G2493" s="67" t="s">
        <v>11740</v>
      </c>
      <c r="H2493" s="4" t="s">
        <v>1688</v>
      </c>
      <c r="I2493" s="3" t="s">
        <v>11741</v>
      </c>
      <c r="J2493" s="89"/>
    </row>
    <row r="2494" spans="1:10" ht="31.5" customHeight="1" x14ac:dyDescent="0.4">
      <c r="A2494" s="66" t="s">
        <v>11253</v>
      </c>
      <c r="B2494" s="67" t="s">
        <v>11742</v>
      </c>
      <c r="C2494" s="207" t="s">
        <v>11301</v>
      </c>
      <c r="D2494" s="67" t="s">
        <v>14681</v>
      </c>
      <c r="E2494" s="3">
        <v>26</v>
      </c>
      <c r="F2494" s="122" t="s">
        <v>11388</v>
      </c>
      <c r="G2494" s="122" t="s">
        <v>11388</v>
      </c>
      <c r="H2494" s="4" t="s">
        <v>15354</v>
      </c>
      <c r="I2494" s="3" t="s">
        <v>11743</v>
      </c>
      <c r="J2494" s="89"/>
    </row>
    <row r="2495" spans="1:10" ht="31.5" customHeight="1" x14ac:dyDescent="0.4">
      <c r="A2495" s="66" t="s">
        <v>11253</v>
      </c>
      <c r="B2495" s="67" t="s">
        <v>11744</v>
      </c>
      <c r="C2495" s="207" t="s">
        <v>11745</v>
      </c>
      <c r="D2495" s="67" t="s">
        <v>11746</v>
      </c>
      <c r="E2495" s="3">
        <v>20</v>
      </c>
      <c r="F2495" s="67" t="s">
        <v>11744</v>
      </c>
      <c r="G2495" s="67" t="s">
        <v>11747</v>
      </c>
      <c r="H2495" s="4" t="s">
        <v>15125</v>
      </c>
      <c r="I2495" s="3" t="s">
        <v>11748</v>
      </c>
      <c r="J2495" s="89"/>
    </row>
    <row r="2496" spans="1:10" ht="31.5" customHeight="1" x14ac:dyDescent="0.4">
      <c r="A2496" s="66" t="s">
        <v>11253</v>
      </c>
      <c r="B2496" s="67" t="s">
        <v>11749</v>
      </c>
      <c r="C2496" s="78" t="s">
        <v>11750</v>
      </c>
      <c r="D2496" s="67" t="s">
        <v>11751</v>
      </c>
      <c r="E2496" s="3">
        <v>20</v>
      </c>
      <c r="F2496" s="67" t="s">
        <v>11749</v>
      </c>
      <c r="G2496" s="67" t="s">
        <v>11752</v>
      </c>
      <c r="H2496" s="4" t="s">
        <v>15117</v>
      </c>
      <c r="I2496" s="3" t="s">
        <v>11753</v>
      </c>
      <c r="J2496" s="89"/>
    </row>
    <row r="2497" spans="1:10" ht="31.5" customHeight="1" x14ac:dyDescent="0.4">
      <c r="A2497" s="66" t="s">
        <v>11253</v>
      </c>
      <c r="B2497" s="67" t="s">
        <v>11754</v>
      </c>
      <c r="C2497" s="78" t="s">
        <v>11291</v>
      </c>
      <c r="D2497" s="67" t="s">
        <v>14682</v>
      </c>
      <c r="E2497" s="3">
        <v>26</v>
      </c>
      <c r="F2497" s="67" t="s">
        <v>11755</v>
      </c>
      <c r="G2497" s="67" t="s">
        <v>11755</v>
      </c>
      <c r="H2497" s="4" t="s">
        <v>11619</v>
      </c>
      <c r="I2497" s="3" t="s">
        <v>11756</v>
      </c>
      <c r="J2497" s="89"/>
    </row>
    <row r="2498" spans="1:10" ht="31.5" customHeight="1" x14ac:dyDescent="0.4">
      <c r="A2498" s="66" t="s">
        <v>11253</v>
      </c>
      <c r="B2498" s="67" t="s">
        <v>11757</v>
      </c>
      <c r="C2498" s="207" t="s">
        <v>11758</v>
      </c>
      <c r="D2498" s="67" t="s">
        <v>11759</v>
      </c>
      <c r="E2498" s="3">
        <v>20</v>
      </c>
      <c r="F2498" s="122" t="s">
        <v>11760</v>
      </c>
      <c r="G2498" s="67" t="s">
        <v>11393</v>
      </c>
      <c r="H2498" s="4" t="s">
        <v>15365</v>
      </c>
      <c r="I2498" s="3" t="s">
        <v>11761</v>
      </c>
      <c r="J2498" s="89"/>
    </row>
    <row r="2499" spans="1:10" ht="31.5" customHeight="1" x14ac:dyDescent="0.4">
      <c r="A2499" s="66" t="s">
        <v>11253</v>
      </c>
      <c r="B2499" s="67" t="s">
        <v>11762</v>
      </c>
      <c r="C2499" s="207" t="s">
        <v>11763</v>
      </c>
      <c r="D2499" s="67" t="s">
        <v>11764</v>
      </c>
      <c r="E2499" s="3">
        <v>26</v>
      </c>
      <c r="F2499" s="67" t="s">
        <v>11765</v>
      </c>
      <c r="G2499" s="67" t="s">
        <v>11765</v>
      </c>
      <c r="H2499" s="4" t="s">
        <v>1553</v>
      </c>
      <c r="I2499" s="3" t="s">
        <v>11766</v>
      </c>
      <c r="J2499" s="89"/>
    </row>
    <row r="2500" spans="1:10" ht="31.5" customHeight="1" x14ac:dyDescent="0.4">
      <c r="A2500" s="66" t="s">
        <v>11253</v>
      </c>
      <c r="B2500" s="67" t="s">
        <v>11767</v>
      </c>
      <c r="C2500" s="207" t="s">
        <v>11768</v>
      </c>
      <c r="D2500" s="67" t="s">
        <v>11769</v>
      </c>
      <c r="E2500" s="3">
        <v>20</v>
      </c>
      <c r="F2500" s="67" t="s">
        <v>11767</v>
      </c>
      <c r="G2500" s="67" t="s">
        <v>11770</v>
      </c>
      <c r="H2500" s="4" t="s">
        <v>15382</v>
      </c>
      <c r="I2500" s="3" t="s">
        <v>11771</v>
      </c>
      <c r="J2500" s="89"/>
    </row>
    <row r="2501" spans="1:10" ht="31.5" customHeight="1" x14ac:dyDescent="0.4">
      <c r="A2501" s="66" t="s">
        <v>11253</v>
      </c>
      <c r="B2501" s="67" t="s">
        <v>11772</v>
      </c>
      <c r="C2501" s="207" t="s">
        <v>11773</v>
      </c>
      <c r="D2501" s="67" t="s">
        <v>11774</v>
      </c>
      <c r="E2501" s="3">
        <v>26</v>
      </c>
      <c r="F2501" s="122" t="s">
        <v>11775</v>
      </c>
      <c r="G2501" s="67" t="s">
        <v>11776</v>
      </c>
      <c r="H2501" s="4" t="s">
        <v>15383</v>
      </c>
      <c r="I2501" s="3" t="s">
        <v>11777</v>
      </c>
      <c r="J2501" s="89"/>
    </row>
    <row r="2502" spans="1:10" ht="31.5" customHeight="1" x14ac:dyDescent="0.4">
      <c r="A2502" s="66" t="s">
        <v>11253</v>
      </c>
      <c r="B2502" s="67" t="s">
        <v>11778</v>
      </c>
      <c r="C2502" s="207" t="s">
        <v>11779</v>
      </c>
      <c r="D2502" s="67" t="s">
        <v>11780</v>
      </c>
      <c r="E2502" s="3">
        <v>20</v>
      </c>
      <c r="F2502" s="67" t="s">
        <v>11778</v>
      </c>
      <c r="G2502" s="67" t="s">
        <v>11781</v>
      </c>
      <c r="H2502" s="4" t="s">
        <v>15384</v>
      </c>
      <c r="I2502" s="3" t="s">
        <v>11782</v>
      </c>
      <c r="J2502" s="89"/>
    </row>
    <row r="2503" spans="1:10" ht="31.5" customHeight="1" x14ac:dyDescent="0.4">
      <c r="A2503" s="66" t="s">
        <v>11253</v>
      </c>
      <c r="B2503" s="67" t="s">
        <v>11783</v>
      </c>
      <c r="C2503" s="207" t="s">
        <v>11465</v>
      </c>
      <c r="D2503" s="67" t="s">
        <v>14683</v>
      </c>
      <c r="E2503" s="3">
        <v>20</v>
      </c>
      <c r="F2503" s="67" t="s">
        <v>11784</v>
      </c>
      <c r="G2503" s="67" t="s">
        <v>11785</v>
      </c>
      <c r="H2503" s="4" t="s">
        <v>11786</v>
      </c>
      <c r="I2503" s="3" t="s">
        <v>11787</v>
      </c>
      <c r="J2503" s="89"/>
    </row>
    <row r="2504" spans="1:10" ht="31.5" customHeight="1" x14ac:dyDescent="0.4">
      <c r="A2504" s="66" t="s">
        <v>11253</v>
      </c>
      <c r="B2504" s="67" t="s">
        <v>11788</v>
      </c>
      <c r="C2504" s="207" t="s">
        <v>11348</v>
      </c>
      <c r="D2504" s="67" t="s">
        <v>11789</v>
      </c>
      <c r="E2504" s="3">
        <v>20</v>
      </c>
      <c r="F2504" s="67" t="s">
        <v>11788</v>
      </c>
      <c r="G2504" s="67" t="s">
        <v>11790</v>
      </c>
      <c r="H2504" s="4" t="s">
        <v>15385</v>
      </c>
      <c r="I2504" s="3" t="s">
        <v>11791</v>
      </c>
      <c r="J2504" s="89"/>
    </row>
    <row r="2505" spans="1:10" ht="31.5" customHeight="1" x14ac:dyDescent="0.4">
      <c r="A2505" s="66" t="s">
        <v>11253</v>
      </c>
      <c r="B2505" s="67" t="s">
        <v>11792</v>
      </c>
      <c r="C2505" s="207" t="s">
        <v>11793</v>
      </c>
      <c r="D2505" s="67" t="s">
        <v>11794</v>
      </c>
      <c r="E2505" s="3">
        <v>20</v>
      </c>
      <c r="F2505" s="67" t="s">
        <v>11792</v>
      </c>
      <c r="G2505" s="67" t="s">
        <v>11795</v>
      </c>
      <c r="H2505" s="4" t="s">
        <v>15125</v>
      </c>
      <c r="I2505" s="3" t="s">
        <v>11796</v>
      </c>
      <c r="J2505" s="89"/>
    </row>
    <row r="2506" spans="1:10" ht="31.5" customHeight="1" x14ac:dyDescent="0.4">
      <c r="A2506" s="66" t="s">
        <v>11253</v>
      </c>
      <c r="B2506" s="67" t="s">
        <v>11797</v>
      </c>
      <c r="C2506" s="207" t="s">
        <v>11798</v>
      </c>
      <c r="D2506" s="67" t="s">
        <v>14684</v>
      </c>
      <c r="E2506" s="3">
        <v>26</v>
      </c>
      <c r="F2506" s="67" t="s">
        <v>11799</v>
      </c>
      <c r="G2506" s="67" t="s">
        <v>11799</v>
      </c>
      <c r="H2506" s="4" t="s">
        <v>15386</v>
      </c>
      <c r="I2506" s="3" t="s">
        <v>11800</v>
      </c>
      <c r="J2506" s="89"/>
    </row>
    <row r="2507" spans="1:10" ht="31.5" customHeight="1" x14ac:dyDescent="0.4">
      <c r="A2507" s="66" t="s">
        <v>11253</v>
      </c>
      <c r="B2507" s="67" t="s">
        <v>11801</v>
      </c>
      <c r="C2507" s="207" t="s">
        <v>11802</v>
      </c>
      <c r="D2507" s="67" t="s">
        <v>14685</v>
      </c>
      <c r="E2507" s="3">
        <v>20</v>
      </c>
      <c r="F2507" s="67" t="s">
        <v>11801</v>
      </c>
      <c r="G2507" s="67" t="s">
        <v>11803</v>
      </c>
      <c r="H2507" s="4" t="s">
        <v>15387</v>
      </c>
      <c r="I2507" s="3" t="s">
        <v>11804</v>
      </c>
      <c r="J2507" s="89"/>
    </row>
    <row r="2508" spans="1:10" ht="31.5" customHeight="1" x14ac:dyDescent="0.4">
      <c r="A2508" s="66" t="s">
        <v>11253</v>
      </c>
      <c r="B2508" s="67" t="s">
        <v>11805</v>
      </c>
      <c r="C2508" s="207" t="s">
        <v>11283</v>
      </c>
      <c r="D2508" s="67" t="s">
        <v>14686</v>
      </c>
      <c r="E2508" s="3">
        <v>20</v>
      </c>
      <c r="F2508" s="122" t="s">
        <v>11806</v>
      </c>
      <c r="G2508" s="67" t="s">
        <v>11807</v>
      </c>
      <c r="H2508" s="4" t="s">
        <v>15388</v>
      </c>
      <c r="I2508" s="3" t="s">
        <v>11808</v>
      </c>
      <c r="J2508" s="89"/>
    </row>
    <row r="2509" spans="1:10" ht="31.5" customHeight="1" x14ac:dyDescent="0.4">
      <c r="A2509" s="66" t="s">
        <v>11253</v>
      </c>
      <c r="B2509" s="67" t="s">
        <v>11809</v>
      </c>
      <c r="C2509" s="207" t="s">
        <v>11673</v>
      </c>
      <c r="D2509" s="67" t="s">
        <v>11810</v>
      </c>
      <c r="E2509" s="3">
        <v>20</v>
      </c>
      <c r="F2509" s="67" t="s">
        <v>11811</v>
      </c>
      <c r="G2509" s="67" t="s">
        <v>11812</v>
      </c>
      <c r="H2509" s="4" t="s">
        <v>15389</v>
      </c>
      <c r="I2509" s="3" t="s">
        <v>11813</v>
      </c>
      <c r="J2509" s="89"/>
    </row>
    <row r="2510" spans="1:10" ht="31.5" customHeight="1" x14ac:dyDescent="0.4">
      <c r="A2510" s="66" t="s">
        <v>11253</v>
      </c>
      <c r="B2510" s="67" t="s">
        <v>2268</v>
      </c>
      <c r="C2510" s="207" t="s">
        <v>11814</v>
      </c>
      <c r="D2510" s="67" t="s">
        <v>11815</v>
      </c>
      <c r="E2510" s="3">
        <v>20</v>
      </c>
      <c r="F2510" s="67" t="s">
        <v>2268</v>
      </c>
      <c r="G2510" s="67" t="s">
        <v>11816</v>
      </c>
      <c r="H2510" s="4" t="s">
        <v>15121</v>
      </c>
      <c r="I2510" s="3" t="s">
        <v>11817</v>
      </c>
      <c r="J2510" s="89"/>
    </row>
    <row r="2511" spans="1:10" ht="31.5" customHeight="1" x14ac:dyDescent="0.4">
      <c r="A2511" s="66" t="s">
        <v>11253</v>
      </c>
      <c r="B2511" s="67" t="s">
        <v>11818</v>
      </c>
      <c r="C2511" s="207" t="s">
        <v>11494</v>
      </c>
      <c r="D2511" s="67" t="s">
        <v>14687</v>
      </c>
      <c r="E2511" s="3">
        <v>20</v>
      </c>
      <c r="F2511" s="122" t="s">
        <v>11819</v>
      </c>
      <c r="G2511" s="67" t="s">
        <v>11820</v>
      </c>
      <c r="H2511" s="4" t="s">
        <v>15390</v>
      </c>
      <c r="I2511" s="3" t="s">
        <v>11821</v>
      </c>
      <c r="J2511" s="89"/>
    </row>
    <row r="2512" spans="1:10" ht="31.5" customHeight="1" x14ac:dyDescent="0.4">
      <c r="A2512" s="66" t="s">
        <v>11253</v>
      </c>
      <c r="B2512" s="67" t="s">
        <v>11822</v>
      </c>
      <c r="C2512" s="207" t="s">
        <v>11823</v>
      </c>
      <c r="D2512" s="67" t="s">
        <v>14688</v>
      </c>
      <c r="E2512" s="3">
        <v>20</v>
      </c>
      <c r="F2512" s="67" t="s">
        <v>11822</v>
      </c>
      <c r="G2512" s="67" t="s">
        <v>11824</v>
      </c>
      <c r="H2512" s="4" t="s">
        <v>11462</v>
      </c>
      <c r="I2512" s="3" t="s">
        <v>11825</v>
      </c>
      <c r="J2512" s="89"/>
    </row>
    <row r="2513" spans="1:10" ht="31.5" customHeight="1" x14ac:dyDescent="0.4">
      <c r="A2513" s="66" t="s">
        <v>11253</v>
      </c>
      <c r="B2513" s="67" t="s">
        <v>11826</v>
      </c>
      <c r="C2513" s="207" t="s">
        <v>11827</v>
      </c>
      <c r="D2513" s="67" t="s">
        <v>11828</v>
      </c>
      <c r="E2513" s="3">
        <v>26</v>
      </c>
      <c r="F2513" s="67" t="s">
        <v>11829</v>
      </c>
      <c r="G2513" s="67" t="s">
        <v>11829</v>
      </c>
      <c r="H2513" s="4" t="s">
        <v>1902</v>
      </c>
      <c r="I2513" s="3" t="s">
        <v>11830</v>
      </c>
      <c r="J2513" s="89"/>
    </row>
    <row r="2514" spans="1:10" ht="31.5" customHeight="1" x14ac:dyDescent="0.4">
      <c r="A2514" s="66" t="s">
        <v>11253</v>
      </c>
      <c r="B2514" s="67" t="s">
        <v>11831</v>
      </c>
      <c r="C2514" s="207" t="s">
        <v>11548</v>
      </c>
      <c r="D2514" s="67" t="s">
        <v>11832</v>
      </c>
      <c r="E2514" s="3">
        <v>20</v>
      </c>
      <c r="F2514" s="67" t="s">
        <v>11831</v>
      </c>
      <c r="G2514" s="67" t="s">
        <v>11833</v>
      </c>
      <c r="H2514" s="4" t="s">
        <v>15391</v>
      </c>
      <c r="I2514" s="3" t="s">
        <v>11834</v>
      </c>
      <c r="J2514" s="89"/>
    </row>
    <row r="2515" spans="1:10" ht="31.5" customHeight="1" x14ac:dyDescent="0.4">
      <c r="A2515" s="66" t="s">
        <v>11253</v>
      </c>
      <c r="B2515" s="67" t="s">
        <v>11835</v>
      </c>
      <c r="C2515" s="207" t="s">
        <v>11733</v>
      </c>
      <c r="D2515" s="67" t="s">
        <v>11836</v>
      </c>
      <c r="E2515" s="3">
        <v>20</v>
      </c>
      <c r="F2515" s="67" t="s">
        <v>11835</v>
      </c>
      <c r="G2515" s="67" t="s">
        <v>11837</v>
      </c>
      <c r="H2515" s="4" t="s">
        <v>15392</v>
      </c>
      <c r="I2515" s="3" t="s">
        <v>11838</v>
      </c>
      <c r="J2515" s="89"/>
    </row>
    <row r="2516" spans="1:10" ht="31.5" customHeight="1" x14ac:dyDescent="0.4">
      <c r="A2516" s="66" t="s">
        <v>11253</v>
      </c>
      <c r="B2516" s="67" t="s">
        <v>11839</v>
      </c>
      <c r="C2516" s="207" t="s">
        <v>11449</v>
      </c>
      <c r="D2516" s="67" t="s">
        <v>14689</v>
      </c>
      <c r="E2516" s="3">
        <v>26</v>
      </c>
      <c r="F2516" s="122" t="s">
        <v>11840</v>
      </c>
      <c r="G2516" s="67" t="s">
        <v>11840</v>
      </c>
      <c r="H2516" s="4" t="s">
        <v>15393</v>
      </c>
      <c r="I2516" s="3" t="s">
        <v>11841</v>
      </c>
      <c r="J2516" s="89"/>
    </row>
    <row r="2517" spans="1:10" ht="31.5" customHeight="1" x14ac:dyDescent="0.4">
      <c r="A2517" s="66" t="s">
        <v>11253</v>
      </c>
      <c r="B2517" s="67" t="s">
        <v>11842</v>
      </c>
      <c r="C2517" s="78" t="s">
        <v>11843</v>
      </c>
      <c r="D2517" s="67" t="s">
        <v>14690</v>
      </c>
      <c r="E2517" s="3">
        <v>20</v>
      </c>
      <c r="F2517" s="67" t="s">
        <v>11842</v>
      </c>
      <c r="G2517" s="67" t="s">
        <v>11844</v>
      </c>
      <c r="H2517" s="4" t="s">
        <v>11845</v>
      </c>
      <c r="I2517" s="3" t="s">
        <v>11846</v>
      </c>
      <c r="J2517" s="89"/>
    </row>
    <row r="2518" spans="1:10" ht="31.5" customHeight="1" x14ac:dyDescent="0.4">
      <c r="A2518" s="66" t="s">
        <v>11253</v>
      </c>
      <c r="B2518" s="67" t="s">
        <v>11847</v>
      </c>
      <c r="C2518" s="78" t="s">
        <v>11848</v>
      </c>
      <c r="D2518" s="67" t="s">
        <v>11849</v>
      </c>
      <c r="E2518" s="3">
        <v>20</v>
      </c>
      <c r="F2518" s="67" t="s">
        <v>11847</v>
      </c>
      <c r="G2518" s="67" t="s">
        <v>11850</v>
      </c>
      <c r="H2518" s="4" t="s">
        <v>15115</v>
      </c>
      <c r="I2518" s="3" t="s">
        <v>11851</v>
      </c>
      <c r="J2518" s="4"/>
    </row>
    <row r="2519" spans="1:10" ht="31.5" customHeight="1" x14ac:dyDescent="0.4">
      <c r="A2519" s="66" t="s">
        <v>11253</v>
      </c>
      <c r="B2519" s="67" t="s">
        <v>11852</v>
      </c>
      <c r="C2519" s="78" t="s">
        <v>11853</v>
      </c>
      <c r="D2519" s="67" t="s">
        <v>14691</v>
      </c>
      <c r="E2519" s="3">
        <v>20</v>
      </c>
      <c r="F2519" s="67" t="s">
        <v>11854</v>
      </c>
      <c r="G2519" s="67" t="s">
        <v>11855</v>
      </c>
      <c r="H2519" s="4" t="s">
        <v>11462</v>
      </c>
      <c r="I2519" s="3" t="s">
        <v>11856</v>
      </c>
      <c r="J2519" s="89"/>
    </row>
    <row r="2520" spans="1:10" ht="31.5" customHeight="1" x14ac:dyDescent="0.4">
      <c r="A2520" s="66" t="s">
        <v>11253</v>
      </c>
      <c r="B2520" s="67" t="s">
        <v>11857</v>
      </c>
      <c r="C2520" s="207" t="s">
        <v>11758</v>
      </c>
      <c r="D2520" s="67" t="s">
        <v>11858</v>
      </c>
      <c r="E2520" s="3">
        <v>20</v>
      </c>
      <c r="F2520" s="67" t="s">
        <v>11857</v>
      </c>
      <c r="G2520" s="67" t="s">
        <v>11859</v>
      </c>
      <c r="H2520" s="4" t="s">
        <v>15182</v>
      </c>
      <c r="I2520" s="3" t="s">
        <v>11860</v>
      </c>
      <c r="J2520" s="89"/>
    </row>
    <row r="2521" spans="1:10" ht="31.5" customHeight="1" x14ac:dyDescent="0.4">
      <c r="A2521" s="66" t="s">
        <v>11253</v>
      </c>
      <c r="B2521" s="67" t="s">
        <v>11861</v>
      </c>
      <c r="C2521" s="207" t="s">
        <v>11862</v>
      </c>
      <c r="D2521" s="67" t="s">
        <v>11863</v>
      </c>
      <c r="E2521" s="3">
        <v>20</v>
      </c>
      <c r="F2521" s="67" t="s">
        <v>11861</v>
      </c>
      <c r="G2521" s="67" t="s">
        <v>11864</v>
      </c>
      <c r="H2521" s="4" t="s">
        <v>15394</v>
      </c>
      <c r="I2521" s="3" t="s">
        <v>11865</v>
      </c>
      <c r="J2521" s="89"/>
    </row>
    <row r="2522" spans="1:10" ht="31.5" customHeight="1" x14ac:dyDescent="0.4">
      <c r="A2522" s="66" t="s">
        <v>11253</v>
      </c>
      <c r="B2522" s="67" t="s">
        <v>11866</v>
      </c>
      <c r="C2522" s="207" t="s">
        <v>11867</v>
      </c>
      <c r="D2522" s="67" t="s">
        <v>14692</v>
      </c>
      <c r="E2522" s="3">
        <v>20</v>
      </c>
      <c r="F2522" s="122" t="s">
        <v>11868</v>
      </c>
      <c r="G2522" s="67" t="s">
        <v>11869</v>
      </c>
      <c r="H2522" s="4" t="s">
        <v>1553</v>
      </c>
      <c r="I2522" s="3" t="s">
        <v>11870</v>
      </c>
      <c r="J2522" s="89" t="s">
        <v>11871</v>
      </c>
    </row>
    <row r="2523" spans="1:10" ht="31.5" customHeight="1" x14ac:dyDescent="0.4">
      <c r="A2523" s="66" t="s">
        <v>11253</v>
      </c>
      <c r="B2523" s="67" t="s">
        <v>11872</v>
      </c>
      <c r="C2523" s="207" t="s">
        <v>11873</v>
      </c>
      <c r="D2523" s="67" t="s">
        <v>11874</v>
      </c>
      <c r="E2523" s="3">
        <v>20</v>
      </c>
      <c r="F2523" s="67" t="s">
        <v>11872</v>
      </c>
      <c r="G2523" s="67" t="s">
        <v>11875</v>
      </c>
      <c r="H2523" s="4" t="s">
        <v>15182</v>
      </c>
      <c r="I2523" s="3" t="s">
        <v>11876</v>
      </c>
      <c r="J2523" s="89"/>
    </row>
    <row r="2524" spans="1:10" ht="31.5" customHeight="1" x14ac:dyDescent="0.4">
      <c r="A2524" s="66" t="s">
        <v>11253</v>
      </c>
      <c r="B2524" s="67" t="s">
        <v>11877</v>
      </c>
      <c r="C2524" s="207" t="s">
        <v>11878</v>
      </c>
      <c r="D2524" s="67" t="s">
        <v>11879</v>
      </c>
      <c r="E2524" s="3">
        <v>26</v>
      </c>
      <c r="F2524" s="122" t="s">
        <v>11880</v>
      </c>
      <c r="G2524" s="122" t="s">
        <v>11880</v>
      </c>
      <c r="H2524" s="4" t="s">
        <v>15395</v>
      </c>
      <c r="I2524" s="3" t="s">
        <v>11881</v>
      </c>
      <c r="J2524" s="89"/>
    </row>
    <row r="2525" spans="1:10" ht="31.5" customHeight="1" x14ac:dyDescent="0.4">
      <c r="A2525" s="66" t="s">
        <v>11253</v>
      </c>
      <c r="B2525" s="67" t="s">
        <v>11882</v>
      </c>
      <c r="C2525" s="207" t="s">
        <v>11499</v>
      </c>
      <c r="D2525" s="67" t="s">
        <v>11883</v>
      </c>
      <c r="E2525" s="3">
        <v>20</v>
      </c>
      <c r="F2525" s="67" t="s">
        <v>11882</v>
      </c>
      <c r="G2525" s="67" t="s">
        <v>11884</v>
      </c>
      <c r="H2525" s="4" t="s">
        <v>15396</v>
      </c>
      <c r="I2525" s="3" t="s">
        <v>11885</v>
      </c>
      <c r="J2525" s="89"/>
    </row>
    <row r="2526" spans="1:10" ht="31.5" customHeight="1" x14ac:dyDescent="0.4">
      <c r="A2526" s="66" t="s">
        <v>11253</v>
      </c>
      <c r="B2526" s="67" t="s">
        <v>11886</v>
      </c>
      <c r="C2526" s="207" t="s">
        <v>11827</v>
      </c>
      <c r="D2526" s="67" t="s">
        <v>11887</v>
      </c>
      <c r="E2526" s="3">
        <v>26</v>
      </c>
      <c r="F2526" s="122" t="s">
        <v>11888</v>
      </c>
      <c r="G2526" s="67" t="s">
        <v>11889</v>
      </c>
      <c r="H2526" s="4" t="s">
        <v>15130</v>
      </c>
      <c r="I2526" s="3" t="s">
        <v>11890</v>
      </c>
      <c r="J2526" s="89"/>
    </row>
    <row r="2527" spans="1:10" ht="31.5" customHeight="1" x14ac:dyDescent="0.4">
      <c r="A2527" s="66" t="s">
        <v>11253</v>
      </c>
      <c r="B2527" s="67" t="s">
        <v>11891</v>
      </c>
      <c r="C2527" s="207" t="s">
        <v>11354</v>
      </c>
      <c r="D2527" s="67" t="s">
        <v>11892</v>
      </c>
      <c r="E2527" s="3">
        <v>26</v>
      </c>
      <c r="F2527" s="67" t="s">
        <v>11893</v>
      </c>
      <c r="G2527" s="67" t="s">
        <v>11893</v>
      </c>
      <c r="H2527" s="4" t="s">
        <v>15282</v>
      </c>
      <c r="I2527" s="3" t="s">
        <v>11894</v>
      </c>
      <c r="J2527" s="89"/>
    </row>
    <row r="2528" spans="1:10" ht="31.5" customHeight="1" x14ac:dyDescent="0.4">
      <c r="A2528" s="66" t="s">
        <v>11253</v>
      </c>
      <c r="B2528" s="67" t="s">
        <v>11895</v>
      </c>
      <c r="C2528" s="207" t="s">
        <v>11896</v>
      </c>
      <c r="D2528" s="67" t="s">
        <v>11897</v>
      </c>
      <c r="E2528" s="3">
        <v>20</v>
      </c>
      <c r="F2528" s="67" t="s">
        <v>11895</v>
      </c>
      <c r="G2528" s="67" t="s">
        <v>11898</v>
      </c>
      <c r="H2528" s="4" t="s">
        <v>15397</v>
      </c>
      <c r="I2528" s="3" t="s">
        <v>11899</v>
      </c>
      <c r="J2528" s="89"/>
    </row>
    <row r="2529" spans="1:10" ht="31.5" customHeight="1" x14ac:dyDescent="0.4">
      <c r="A2529" s="66" t="s">
        <v>11253</v>
      </c>
      <c r="B2529" s="67" t="s">
        <v>11900</v>
      </c>
      <c r="C2529" s="207" t="s">
        <v>11574</v>
      </c>
      <c r="D2529" s="67" t="s">
        <v>14693</v>
      </c>
      <c r="E2529" s="3">
        <v>26</v>
      </c>
      <c r="F2529" s="67" t="s">
        <v>11901</v>
      </c>
      <c r="G2529" s="67" t="s">
        <v>11901</v>
      </c>
      <c r="H2529" s="4" t="s">
        <v>11551</v>
      </c>
      <c r="I2529" s="3" t="s">
        <v>11902</v>
      </c>
      <c r="J2529" s="89"/>
    </row>
    <row r="2530" spans="1:10" ht="31.5" customHeight="1" x14ac:dyDescent="0.4">
      <c r="A2530" s="66" t="s">
        <v>11253</v>
      </c>
      <c r="B2530" s="67" t="s">
        <v>11903</v>
      </c>
      <c r="C2530" s="207" t="s">
        <v>11904</v>
      </c>
      <c r="D2530" s="67" t="s">
        <v>11905</v>
      </c>
      <c r="E2530" s="3">
        <v>20</v>
      </c>
      <c r="F2530" s="67" t="s">
        <v>11903</v>
      </c>
      <c r="G2530" s="67" t="s">
        <v>11906</v>
      </c>
      <c r="H2530" s="4" t="s">
        <v>1688</v>
      </c>
      <c r="I2530" s="3" t="s">
        <v>11907</v>
      </c>
      <c r="J2530" s="89"/>
    </row>
    <row r="2531" spans="1:10" ht="31.5" customHeight="1" x14ac:dyDescent="0.4">
      <c r="A2531" s="66" t="s">
        <v>11253</v>
      </c>
      <c r="B2531" s="67" t="s">
        <v>11908</v>
      </c>
      <c r="C2531" s="207" t="s">
        <v>11445</v>
      </c>
      <c r="D2531" s="67" t="s">
        <v>11909</v>
      </c>
      <c r="E2531" s="3">
        <v>26</v>
      </c>
      <c r="F2531" s="122" t="s">
        <v>11910</v>
      </c>
      <c r="G2531" s="67" t="s">
        <v>11910</v>
      </c>
      <c r="H2531" s="4" t="s">
        <v>16038</v>
      </c>
      <c r="I2531" s="3" t="s">
        <v>11911</v>
      </c>
      <c r="J2531" s="89"/>
    </row>
    <row r="2532" spans="1:10" ht="31.5" customHeight="1" x14ac:dyDescent="0.4">
      <c r="A2532" s="66" t="s">
        <v>11253</v>
      </c>
      <c r="B2532" s="67" t="s">
        <v>11912</v>
      </c>
      <c r="C2532" s="207" t="s">
        <v>11913</v>
      </c>
      <c r="D2532" s="67" t="s">
        <v>11914</v>
      </c>
      <c r="E2532" s="3">
        <v>20</v>
      </c>
      <c r="F2532" s="67" t="s">
        <v>11912</v>
      </c>
      <c r="G2532" s="67" t="s">
        <v>11915</v>
      </c>
      <c r="H2532" s="4" t="s">
        <v>15393</v>
      </c>
      <c r="I2532" s="3" t="s">
        <v>11916</v>
      </c>
      <c r="J2532" s="89"/>
    </row>
    <row r="2533" spans="1:10" ht="31.5" customHeight="1" x14ac:dyDescent="0.4">
      <c r="A2533" s="66" t="s">
        <v>11253</v>
      </c>
      <c r="B2533" s="67" t="s">
        <v>11917</v>
      </c>
      <c r="C2533" s="207" t="s">
        <v>11918</v>
      </c>
      <c r="D2533" s="67" t="s">
        <v>11919</v>
      </c>
      <c r="E2533" s="3">
        <v>20</v>
      </c>
      <c r="F2533" s="122" t="s">
        <v>11701</v>
      </c>
      <c r="G2533" s="67" t="s">
        <v>11920</v>
      </c>
      <c r="H2533" s="4" t="s">
        <v>11656</v>
      </c>
      <c r="I2533" s="3" t="s">
        <v>11921</v>
      </c>
      <c r="J2533" s="89"/>
    </row>
    <row r="2534" spans="1:10" ht="31.5" customHeight="1" x14ac:dyDescent="0.4">
      <c r="A2534" s="66" t="s">
        <v>11253</v>
      </c>
      <c r="B2534" s="67" t="s">
        <v>11922</v>
      </c>
      <c r="C2534" s="207" t="s">
        <v>11663</v>
      </c>
      <c r="D2534" s="67" t="s">
        <v>11923</v>
      </c>
      <c r="E2534" s="3">
        <v>20</v>
      </c>
      <c r="F2534" s="122" t="s">
        <v>11924</v>
      </c>
      <c r="G2534" s="67" t="s">
        <v>11925</v>
      </c>
      <c r="H2534" s="4" t="s">
        <v>15398</v>
      </c>
      <c r="I2534" s="3" t="s">
        <v>11926</v>
      </c>
      <c r="J2534" s="89"/>
    </row>
    <row r="2535" spans="1:10" ht="31.5" customHeight="1" x14ac:dyDescent="0.4">
      <c r="A2535" s="66" t="s">
        <v>11253</v>
      </c>
      <c r="B2535" s="67" t="s">
        <v>11927</v>
      </c>
      <c r="C2535" s="207" t="s">
        <v>11878</v>
      </c>
      <c r="D2535" s="67" t="s">
        <v>11928</v>
      </c>
      <c r="E2535" s="3">
        <v>20</v>
      </c>
      <c r="F2535" s="122" t="s">
        <v>11924</v>
      </c>
      <c r="G2535" s="67" t="s">
        <v>11929</v>
      </c>
      <c r="H2535" s="4" t="s">
        <v>11276</v>
      </c>
      <c r="I2535" s="3" t="s">
        <v>11930</v>
      </c>
      <c r="J2535" s="89"/>
    </row>
    <row r="2536" spans="1:10" ht="31.5" customHeight="1" x14ac:dyDescent="0.4">
      <c r="A2536" s="66" t="s">
        <v>11253</v>
      </c>
      <c r="B2536" s="67" t="s">
        <v>11931</v>
      </c>
      <c r="C2536" s="207" t="s">
        <v>11932</v>
      </c>
      <c r="D2536" s="67" t="s">
        <v>11933</v>
      </c>
      <c r="E2536" s="3">
        <v>20</v>
      </c>
      <c r="F2536" s="122" t="s">
        <v>11924</v>
      </c>
      <c r="G2536" s="67" t="s">
        <v>11934</v>
      </c>
      <c r="H2536" s="4" t="s">
        <v>1553</v>
      </c>
      <c r="I2536" s="3" t="s">
        <v>11935</v>
      </c>
      <c r="J2536" s="89"/>
    </row>
    <row r="2537" spans="1:10" ht="31.5" customHeight="1" x14ac:dyDescent="0.4">
      <c r="A2537" s="66" t="s">
        <v>11253</v>
      </c>
      <c r="B2537" s="67" t="s">
        <v>11936</v>
      </c>
      <c r="C2537" s="207" t="s">
        <v>11937</v>
      </c>
      <c r="D2537" s="67" t="s">
        <v>11938</v>
      </c>
      <c r="E2537" s="3">
        <v>26</v>
      </c>
      <c r="F2537" s="122" t="s">
        <v>11939</v>
      </c>
      <c r="G2537" s="67" t="s">
        <v>11940</v>
      </c>
      <c r="H2537" s="4" t="s">
        <v>15399</v>
      </c>
      <c r="I2537" s="3" t="s">
        <v>11941</v>
      </c>
      <c r="J2537" s="89"/>
    </row>
    <row r="2538" spans="1:10" ht="31.5" customHeight="1" x14ac:dyDescent="0.4">
      <c r="A2538" s="66" t="s">
        <v>11253</v>
      </c>
      <c r="B2538" s="67" t="s">
        <v>11942</v>
      </c>
      <c r="C2538" s="207" t="s">
        <v>11673</v>
      </c>
      <c r="D2538" s="67" t="s">
        <v>11943</v>
      </c>
      <c r="E2538" s="3">
        <v>20</v>
      </c>
      <c r="F2538" s="67" t="s">
        <v>11942</v>
      </c>
      <c r="G2538" s="67" t="s">
        <v>11944</v>
      </c>
      <c r="H2538" s="4" t="s">
        <v>11276</v>
      </c>
      <c r="I2538" s="3" t="s">
        <v>11945</v>
      </c>
      <c r="J2538" s="89"/>
    </row>
    <row r="2539" spans="1:10" ht="31.5" customHeight="1" x14ac:dyDescent="0.4">
      <c r="A2539" s="66" t="s">
        <v>11253</v>
      </c>
      <c r="B2539" s="67" t="s">
        <v>11946</v>
      </c>
      <c r="C2539" s="207" t="s">
        <v>11947</v>
      </c>
      <c r="D2539" s="67" t="s">
        <v>11948</v>
      </c>
      <c r="E2539" s="3">
        <v>20</v>
      </c>
      <c r="F2539" s="67" t="s">
        <v>11946</v>
      </c>
      <c r="G2539" s="67" t="s">
        <v>11949</v>
      </c>
      <c r="H2539" s="4" t="s">
        <v>1981</v>
      </c>
      <c r="I2539" s="3" t="s">
        <v>11950</v>
      </c>
      <c r="J2539" s="89"/>
    </row>
    <row r="2540" spans="1:10" ht="31.5" customHeight="1" x14ac:dyDescent="0.4">
      <c r="A2540" s="66" t="s">
        <v>11253</v>
      </c>
      <c r="B2540" s="67" t="s">
        <v>11951</v>
      </c>
      <c r="C2540" s="207" t="s">
        <v>11952</v>
      </c>
      <c r="D2540" s="67" t="s">
        <v>11953</v>
      </c>
      <c r="E2540" s="3">
        <v>20</v>
      </c>
      <c r="F2540" s="67" t="s">
        <v>11951</v>
      </c>
      <c r="G2540" s="67" t="s">
        <v>11954</v>
      </c>
      <c r="H2540" s="4" t="s">
        <v>15396</v>
      </c>
      <c r="I2540" s="3" t="s">
        <v>11955</v>
      </c>
      <c r="J2540" s="4"/>
    </row>
    <row r="2541" spans="1:10" ht="31.5" customHeight="1" x14ac:dyDescent="0.4">
      <c r="A2541" s="66" t="s">
        <v>11253</v>
      </c>
      <c r="B2541" s="67" t="s">
        <v>11956</v>
      </c>
      <c r="C2541" s="207" t="s">
        <v>11878</v>
      </c>
      <c r="D2541" s="67" t="s">
        <v>14694</v>
      </c>
      <c r="E2541" s="3">
        <v>26</v>
      </c>
      <c r="F2541" s="67" t="s">
        <v>11957</v>
      </c>
      <c r="G2541" s="67" t="s">
        <v>11957</v>
      </c>
      <c r="H2541" s="4" t="s">
        <v>15400</v>
      </c>
      <c r="I2541" s="3" t="s">
        <v>11958</v>
      </c>
      <c r="J2541" s="89"/>
    </row>
    <row r="2542" spans="1:10" ht="31.5" customHeight="1" x14ac:dyDescent="0.4">
      <c r="A2542" s="66" t="s">
        <v>11253</v>
      </c>
      <c r="B2542" s="67" t="s">
        <v>11959</v>
      </c>
      <c r="C2542" s="207" t="s">
        <v>11694</v>
      </c>
      <c r="D2542" s="67" t="s">
        <v>11960</v>
      </c>
      <c r="E2542" s="3">
        <v>20</v>
      </c>
      <c r="F2542" s="67" t="s">
        <v>11959</v>
      </c>
      <c r="G2542" s="67" t="s">
        <v>11961</v>
      </c>
      <c r="H2542" s="4" t="s">
        <v>15401</v>
      </c>
      <c r="I2542" s="3" t="s">
        <v>11962</v>
      </c>
      <c r="J2542" s="89"/>
    </row>
    <row r="2543" spans="1:10" ht="31.5" customHeight="1" x14ac:dyDescent="0.4">
      <c r="A2543" s="66" t="s">
        <v>11253</v>
      </c>
      <c r="B2543" s="67" t="s">
        <v>11963</v>
      </c>
      <c r="C2543" s="207" t="s">
        <v>11637</v>
      </c>
      <c r="D2543" s="67" t="s">
        <v>11964</v>
      </c>
      <c r="E2543" s="3">
        <v>20</v>
      </c>
      <c r="F2543" s="67" t="s">
        <v>11963</v>
      </c>
      <c r="G2543" s="67" t="s">
        <v>11965</v>
      </c>
      <c r="H2543" s="4" t="s">
        <v>15375</v>
      </c>
      <c r="I2543" s="3" t="s">
        <v>11966</v>
      </c>
      <c r="J2543" s="89"/>
    </row>
    <row r="2544" spans="1:10" ht="31.5" customHeight="1" x14ac:dyDescent="0.4">
      <c r="A2544" s="66" t="s">
        <v>11253</v>
      </c>
      <c r="B2544" s="67" t="s">
        <v>11967</v>
      </c>
      <c r="C2544" s="207" t="s">
        <v>11848</v>
      </c>
      <c r="D2544" s="67" t="s">
        <v>11968</v>
      </c>
      <c r="E2544" s="3">
        <v>26</v>
      </c>
      <c r="F2544" s="122" t="s">
        <v>11378</v>
      </c>
      <c r="G2544" s="67" t="s">
        <v>11378</v>
      </c>
      <c r="H2544" s="4" t="s">
        <v>15402</v>
      </c>
      <c r="I2544" s="3" t="s">
        <v>11969</v>
      </c>
      <c r="J2544" s="89"/>
    </row>
    <row r="2545" spans="1:10" ht="31.5" customHeight="1" x14ac:dyDescent="0.4">
      <c r="A2545" s="66" t="s">
        <v>11253</v>
      </c>
      <c r="B2545" s="67" t="s">
        <v>11970</v>
      </c>
      <c r="C2545" s="207" t="s">
        <v>11848</v>
      </c>
      <c r="D2545" s="67" t="s">
        <v>11971</v>
      </c>
      <c r="E2545" s="3">
        <v>20</v>
      </c>
      <c r="F2545" s="67" t="s">
        <v>11972</v>
      </c>
      <c r="G2545" s="67" t="s">
        <v>11973</v>
      </c>
      <c r="H2545" s="4" t="s">
        <v>15396</v>
      </c>
      <c r="I2545" s="3" t="s">
        <v>11974</v>
      </c>
      <c r="J2545" s="89"/>
    </row>
    <row r="2546" spans="1:10" ht="31.5" customHeight="1" x14ac:dyDescent="0.4">
      <c r="A2546" s="66" t="s">
        <v>11253</v>
      </c>
      <c r="B2546" s="67" t="s">
        <v>11975</v>
      </c>
      <c r="C2546" s="207" t="s">
        <v>11793</v>
      </c>
      <c r="D2546" s="67" t="s">
        <v>11976</v>
      </c>
      <c r="E2546" s="3">
        <v>26</v>
      </c>
      <c r="F2546" s="122" t="s">
        <v>11977</v>
      </c>
      <c r="G2546" s="67" t="s">
        <v>11978</v>
      </c>
      <c r="H2546" s="4" t="s">
        <v>1981</v>
      </c>
      <c r="I2546" s="3" t="s">
        <v>11979</v>
      </c>
      <c r="J2546" s="89"/>
    </row>
    <row r="2547" spans="1:10" ht="31.5" customHeight="1" x14ac:dyDescent="0.4">
      <c r="A2547" s="66" t="s">
        <v>11253</v>
      </c>
      <c r="B2547" s="67" t="s">
        <v>11980</v>
      </c>
      <c r="C2547" s="207" t="s">
        <v>11565</v>
      </c>
      <c r="D2547" s="67" t="s">
        <v>11981</v>
      </c>
      <c r="E2547" s="3">
        <v>20</v>
      </c>
      <c r="F2547" s="67" t="s">
        <v>11980</v>
      </c>
      <c r="G2547" s="67" t="s">
        <v>11982</v>
      </c>
      <c r="H2547" s="4" t="s">
        <v>1851</v>
      </c>
      <c r="I2547" s="3" t="s">
        <v>11983</v>
      </c>
      <c r="J2547" s="89"/>
    </row>
    <row r="2548" spans="1:10" ht="31.5" customHeight="1" x14ac:dyDescent="0.4">
      <c r="A2548" s="66" t="s">
        <v>11253</v>
      </c>
      <c r="B2548" s="67" t="s">
        <v>11984</v>
      </c>
      <c r="C2548" s="207" t="s">
        <v>11985</v>
      </c>
      <c r="D2548" s="67" t="s">
        <v>11986</v>
      </c>
      <c r="E2548" s="3">
        <v>20</v>
      </c>
      <c r="F2548" s="67" t="s">
        <v>11984</v>
      </c>
      <c r="G2548" s="67" t="s">
        <v>11987</v>
      </c>
      <c r="H2548" s="4" t="s">
        <v>15403</v>
      </c>
      <c r="I2548" s="3" t="s">
        <v>11988</v>
      </c>
      <c r="J2548" s="89"/>
    </row>
    <row r="2549" spans="1:10" ht="31.5" customHeight="1" x14ac:dyDescent="0.4">
      <c r="A2549" s="66" t="s">
        <v>11253</v>
      </c>
      <c r="B2549" s="67" t="s">
        <v>11989</v>
      </c>
      <c r="C2549" s="207" t="s">
        <v>11990</v>
      </c>
      <c r="D2549" s="67" t="s">
        <v>11991</v>
      </c>
      <c r="E2549" s="3">
        <v>20</v>
      </c>
      <c r="F2549" s="67" t="s">
        <v>11989</v>
      </c>
      <c r="G2549" s="67" t="s">
        <v>11992</v>
      </c>
      <c r="H2549" s="4" t="s">
        <v>1981</v>
      </c>
      <c r="I2549" s="3" t="s">
        <v>11993</v>
      </c>
      <c r="J2549" s="89"/>
    </row>
    <row r="2550" spans="1:10" ht="31.5" customHeight="1" x14ac:dyDescent="0.4">
      <c r="A2550" s="66" t="s">
        <v>11253</v>
      </c>
      <c r="B2550" s="67" t="s">
        <v>11994</v>
      </c>
      <c r="C2550" s="207" t="s">
        <v>11715</v>
      </c>
      <c r="D2550" s="67" t="s">
        <v>11995</v>
      </c>
      <c r="E2550" s="3">
        <v>20</v>
      </c>
      <c r="F2550" s="67" t="s">
        <v>11994</v>
      </c>
      <c r="G2550" s="67" t="s">
        <v>11996</v>
      </c>
      <c r="H2550" s="4" t="s">
        <v>15404</v>
      </c>
      <c r="I2550" s="3" t="s">
        <v>11997</v>
      </c>
      <c r="J2550" s="89"/>
    </row>
    <row r="2551" spans="1:10" ht="31.5" customHeight="1" x14ac:dyDescent="0.4">
      <c r="A2551" s="66" t="s">
        <v>11253</v>
      </c>
      <c r="B2551" s="67" t="s">
        <v>11998</v>
      </c>
      <c r="C2551" s="207" t="s">
        <v>11715</v>
      </c>
      <c r="D2551" s="67" t="s">
        <v>11999</v>
      </c>
      <c r="E2551" s="3">
        <v>20</v>
      </c>
      <c r="F2551" s="67" t="s">
        <v>11998</v>
      </c>
      <c r="G2551" s="67" t="s">
        <v>12000</v>
      </c>
      <c r="H2551" s="4" t="s">
        <v>1981</v>
      </c>
      <c r="I2551" s="3" t="s">
        <v>12001</v>
      </c>
      <c r="J2551" s="89"/>
    </row>
    <row r="2552" spans="1:10" ht="31.5" customHeight="1" x14ac:dyDescent="0.4">
      <c r="A2552" s="66" t="s">
        <v>11253</v>
      </c>
      <c r="B2552" s="67" t="s">
        <v>12002</v>
      </c>
      <c r="C2552" s="207" t="s">
        <v>11617</v>
      </c>
      <c r="D2552" s="67" t="s">
        <v>14695</v>
      </c>
      <c r="E2552" s="3">
        <v>26</v>
      </c>
      <c r="F2552" s="67" t="s">
        <v>12003</v>
      </c>
      <c r="G2552" s="67" t="s">
        <v>12003</v>
      </c>
      <c r="H2552" s="4" t="s">
        <v>11619</v>
      </c>
      <c r="I2552" s="3" t="s">
        <v>12004</v>
      </c>
      <c r="J2552" s="89"/>
    </row>
    <row r="2553" spans="1:10" ht="31.5" customHeight="1" x14ac:dyDescent="0.4">
      <c r="A2553" s="66" t="s">
        <v>11253</v>
      </c>
      <c r="B2553" s="67" t="s">
        <v>12005</v>
      </c>
      <c r="C2553" s="207" t="s">
        <v>11508</v>
      </c>
      <c r="D2553" s="67" t="s">
        <v>12006</v>
      </c>
      <c r="E2553" s="3">
        <v>20</v>
      </c>
      <c r="F2553" s="122" t="s">
        <v>12007</v>
      </c>
      <c r="G2553" s="67" t="s">
        <v>12008</v>
      </c>
      <c r="H2553" s="4" t="s">
        <v>15405</v>
      </c>
      <c r="I2553" s="3" t="s">
        <v>12009</v>
      </c>
      <c r="J2553" s="89"/>
    </row>
    <row r="2554" spans="1:10" ht="31.5" customHeight="1" x14ac:dyDescent="0.4">
      <c r="A2554" s="66" t="s">
        <v>11253</v>
      </c>
      <c r="B2554" s="67" t="s">
        <v>12010</v>
      </c>
      <c r="C2554" s="207" t="s">
        <v>11706</v>
      </c>
      <c r="D2554" s="67" t="s">
        <v>14696</v>
      </c>
      <c r="E2554" s="3">
        <v>20</v>
      </c>
      <c r="F2554" s="67" t="s">
        <v>12011</v>
      </c>
      <c r="G2554" s="67" t="s">
        <v>12012</v>
      </c>
      <c r="H2554" s="4" t="s">
        <v>15406</v>
      </c>
      <c r="I2554" s="3" t="s">
        <v>12013</v>
      </c>
      <c r="J2554" s="89"/>
    </row>
    <row r="2555" spans="1:10" ht="31.5" customHeight="1" x14ac:dyDescent="0.4">
      <c r="A2555" s="66" t="s">
        <v>11253</v>
      </c>
      <c r="B2555" s="67" t="s">
        <v>12014</v>
      </c>
      <c r="C2555" s="207" t="s">
        <v>11848</v>
      </c>
      <c r="D2555" s="67" t="s">
        <v>12015</v>
      </c>
      <c r="E2555" s="3">
        <v>20</v>
      </c>
      <c r="F2555" s="67" t="s">
        <v>12014</v>
      </c>
      <c r="G2555" s="67" t="s">
        <v>12016</v>
      </c>
      <c r="H2555" s="4" t="s">
        <v>1851</v>
      </c>
      <c r="I2555" s="3" t="s">
        <v>12017</v>
      </c>
      <c r="J2555" s="89"/>
    </row>
    <row r="2556" spans="1:10" ht="31.5" customHeight="1" x14ac:dyDescent="0.4">
      <c r="A2556" s="66" t="s">
        <v>11253</v>
      </c>
      <c r="B2556" s="67" t="s">
        <v>12018</v>
      </c>
      <c r="C2556" s="207" t="s">
        <v>11733</v>
      </c>
      <c r="D2556" s="67" t="s">
        <v>14697</v>
      </c>
      <c r="E2556" s="3">
        <v>20</v>
      </c>
      <c r="F2556" s="122" t="s">
        <v>12019</v>
      </c>
      <c r="G2556" s="67" t="s">
        <v>12020</v>
      </c>
      <c r="H2556" s="4" t="s">
        <v>15407</v>
      </c>
      <c r="I2556" s="3" t="s">
        <v>12021</v>
      </c>
      <c r="J2556" s="89"/>
    </row>
    <row r="2557" spans="1:10" ht="31.5" customHeight="1" x14ac:dyDescent="0.4">
      <c r="A2557" s="66" t="s">
        <v>11253</v>
      </c>
      <c r="B2557" s="67" t="s">
        <v>12022</v>
      </c>
      <c r="C2557" s="207" t="s">
        <v>12023</v>
      </c>
      <c r="D2557" s="67" t="s">
        <v>14698</v>
      </c>
      <c r="E2557" s="3">
        <v>20</v>
      </c>
      <c r="F2557" s="67" t="s">
        <v>12022</v>
      </c>
      <c r="G2557" s="122" t="s">
        <v>12024</v>
      </c>
      <c r="H2557" s="4" t="s">
        <v>15393</v>
      </c>
      <c r="I2557" s="3" t="s">
        <v>12025</v>
      </c>
      <c r="J2557" s="89"/>
    </row>
    <row r="2558" spans="1:10" ht="31.5" customHeight="1" x14ac:dyDescent="0.4">
      <c r="A2558" s="66" t="s">
        <v>11253</v>
      </c>
      <c r="B2558" s="67" t="s">
        <v>12026</v>
      </c>
      <c r="C2558" s="207" t="s">
        <v>11853</v>
      </c>
      <c r="D2558" s="67" t="s">
        <v>12027</v>
      </c>
      <c r="E2558" s="3">
        <v>20</v>
      </c>
      <c r="F2558" s="67" t="s">
        <v>12026</v>
      </c>
      <c r="G2558" s="67" t="s">
        <v>12028</v>
      </c>
      <c r="H2558" s="4" t="s">
        <v>15408</v>
      </c>
      <c r="I2558" s="3" t="s">
        <v>12029</v>
      </c>
      <c r="J2558" s="89"/>
    </row>
    <row r="2559" spans="1:10" ht="31.5" customHeight="1" x14ac:dyDescent="0.4">
      <c r="A2559" s="66" t="s">
        <v>11253</v>
      </c>
      <c r="B2559" s="67" t="s">
        <v>12030</v>
      </c>
      <c r="C2559" s="207" t="s">
        <v>11823</v>
      </c>
      <c r="D2559" s="67" t="s">
        <v>14699</v>
      </c>
      <c r="E2559" s="3">
        <v>20</v>
      </c>
      <c r="F2559" s="67" t="s">
        <v>12031</v>
      </c>
      <c r="G2559" s="67" t="s">
        <v>12032</v>
      </c>
      <c r="H2559" s="4" t="s">
        <v>15409</v>
      </c>
      <c r="I2559" s="3" t="s">
        <v>12033</v>
      </c>
      <c r="J2559" s="89"/>
    </row>
    <row r="2560" spans="1:10" ht="31.5" customHeight="1" x14ac:dyDescent="0.4">
      <c r="A2560" s="66" t="s">
        <v>11253</v>
      </c>
      <c r="B2560" s="67" t="s">
        <v>12034</v>
      </c>
      <c r="C2560" s="207" t="s">
        <v>12035</v>
      </c>
      <c r="D2560" s="67" t="s">
        <v>12036</v>
      </c>
      <c r="E2560" s="3">
        <v>20</v>
      </c>
      <c r="F2560" s="67" t="s">
        <v>12034</v>
      </c>
      <c r="G2560" s="67" t="s">
        <v>12037</v>
      </c>
      <c r="H2560" s="4" t="s">
        <v>15392</v>
      </c>
      <c r="I2560" s="3" t="s">
        <v>12038</v>
      </c>
      <c r="J2560" s="89"/>
    </row>
    <row r="2561" spans="1:10" ht="31.5" customHeight="1" x14ac:dyDescent="0.4">
      <c r="A2561" s="66" t="s">
        <v>11253</v>
      </c>
      <c r="B2561" s="67" t="s">
        <v>12039</v>
      </c>
      <c r="C2561" s="207" t="s">
        <v>11508</v>
      </c>
      <c r="D2561" s="67" t="s">
        <v>14700</v>
      </c>
      <c r="E2561" s="3">
        <v>20</v>
      </c>
      <c r="F2561" s="67" t="s">
        <v>12039</v>
      </c>
      <c r="G2561" s="67" t="s">
        <v>12040</v>
      </c>
      <c r="H2561" s="4" t="s">
        <v>16039</v>
      </c>
      <c r="I2561" s="3" t="s">
        <v>12041</v>
      </c>
      <c r="J2561" s="89"/>
    </row>
    <row r="2562" spans="1:10" ht="31.5" customHeight="1" x14ac:dyDescent="0.4">
      <c r="A2562" s="66" t="s">
        <v>11253</v>
      </c>
      <c r="B2562" s="67" t="s">
        <v>12042</v>
      </c>
      <c r="C2562" s="207" t="s">
        <v>12043</v>
      </c>
      <c r="D2562" s="67" t="s">
        <v>12044</v>
      </c>
      <c r="E2562" s="3">
        <v>20</v>
      </c>
      <c r="F2562" s="67" t="s">
        <v>12042</v>
      </c>
      <c r="G2562" s="67" t="s">
        <v>12045</v>
      </c>
      <c r="H2562" s="4" t="s">
        <v>15358</v>
      </c>
      <c r="I2562" s="3" t="s">
        <v>12046</v>
      </c>
      <c r="J2562" s="89"/>
    </row>
    <row r="2563" spans="1:10" ht="31.5" customHeight="1" x14ac:dyDescent="0.4">
      <c r="A2563" s="66" t="s">
        <v>11253</v>
      </c>
      <c r="B2563" s="67" t="s">
        <v>12047</v>
      </c>
      <c r="C2563" s="207" t="s">
        <v>12048</v>
      </c>
      <c r="D2563" s="67" t="s">
        <v>12049</v>
      </c>
      <c r="E2563" s="3">
        <v>20</v>
      </c>
      <c r="F2563" s="67" t="s">
        <v>12047</v>
      </c>
      <c r="G2563" s="67" t="s">
        <v>12050</v>
      </c>
      <c r="H2563" s="4" t="s">
        <v>15410</v>
      </c>
      <c r="I2563" s="3" t="s">
        <v>12051</v>
      </c>
      <c r="J2563" s="89"/>
    </row>
    <row r="2564" spans="1:10" ht="31.5" customHeight="1" x14ac:dyDescent="0.4">
      <c r="A2564" s="66" t="s">
        <v>11253</v>
      </c>
      <c r="B2564" s="67" t="s">
        <v>12052</v>
      </c>
      <c r="C2564" s="207" t="s">
        <v>12053</v>
      </c>
      <c r="D2564" s="67" t="s">
        <v>12054</v>
      </c>
      <c r="E2564" s="3">
        <v>20</v>
      </c>
      <c r="F2564" s="122" t="s">
        <v>12055</v>
      </c>
      <c r="G2564" s="67" t="s">
        <v>12056</v>
      </c>
      <c r="H2564" s="4" t="s">
        <v>15113</v>
      </c>
      <c r="I2564" s="3" t="s">
        <v>12057</v>
      </c>
      <c r="J2564" s="89"/>
    </row>
    <row r="2565" spans="1:10" ht="31.5" customHeight="1" x14ac:dyDescent="0.4">
      <c r="A2565" s="66" t="s">
        <v>11253</v>
      </c>
      <c r="B2565" s="67" t="s">
        <v>12058</v>
      </c>
      <c r="C2565" s="207" t="s">
        <v>12059</v>
      </c>
      <c r="D2565" s="67" t="s">
        <v>14701</v>
      </c>
      <c r="E2565" s="3">
        <v>20</v>
      </c>
      <c r="F2565" s="122" t="s">
        <v>12060</v>
      </c>
      <c r="G2565" s="67" t="s">
        <v>12061</v>
      </c>
      <c r="H2565" s="4" t="s">
        <v>15411</v>
      </c>
      <c r="I2565" s="3" t="s">
        <v>12062</v>
      </c>
      <c r="J2565" s="89"/>
    </row>
    <row r="2566" spans="1:10" ht="31.5" customHeight="1" x14ac:dyDescent="0.4">
      <c r="A2566" s="66" t="s">
        <v>11253</v>
      </c>
      <c r="B2566" s="67" t="s">
        <v>12063</v>
      </c>
      <c r="C2566" s="207" t="s">
        <v>12064</v>
      </c>
      <c r="D2566" s="67" t="s">
        <v>12065</v>
      </c>
      <c r="E2566" s="3">
        <v>26</v>
      </c>
      <c r="F2566" s="122" t="s">
        <v>12066</v>
      </c>
      <c r="G2566" s="67" t="s">
        <v>12067</v>
      </c>
      <c r="H2566" s="4" t="s">
        <v>15412</v>
      </c>
      <c r="I2566" s="3" t="s">
        <v>12068</v>
      </c>
      <c r="J2566" s="89"/>
    </row>
    <row r="2567" spans="1:10" ht="31.5" customHeight="1" x14ac:dyDescent="0.4">
      <c r="A2567" s="66" t="s">
        <v>11253</v>
      </c>
      <c r="B2567" s="67" t="s">
        <v>12069</v>
      </c>
      <c r="C2567" s="207" t="s">
        <v>12070</v>
      </c>
      <c r="D2567" s="67" t="s">
        <v>14702</v>
      </c>
      <c r="E2567" s="3">
        <v>26</v>
      </c>
      <c r="F2567" s="122" t="s">
        <v>12071</v>
      </c>
      <c r="G2567" s="122" t="s">
        <v>12071</v>
      </c>
      <c r="H2567" s="4" t="s">
        <v>15376</v>
      </c>
      <c r="I2567" s="3" t="s">
        <v>12072</v>
      </c>
      <c r="J2567" s="89"/>
    </row>
    <row r="2568" spans="1:10" ht="31.5" customHeight="1" x14ac:dyDescent="0.4">
      <c r="A2568" s="66" t="s">
        <v>11253</v>
      </c>
      <c r="B2568" s="67" t="s">
        <v>12073</v>
      </c>
      <c r="C2568" s="207" t="s">
        <v>11548</v>
      </c>
      <c r="D2568" s="67" t="s">
        <v>14703</v>
      </c>
      <c r="E2568" s="3">
        <v>20</v>
      </c>
      <c r="F2568" s="67" t="s">
        <v>12074</v>
      </c>
      <c r="G2568" s="67" t="s">
        <v>12075</v>
      </c>
      <c r="H2568" s="4" t="s">
        <v>12076</v>
      </c>
      <c r="I2568" s="3" t="s">
        <v>12077</v>
      </c>
      <c r="J2568" s="89"/>
    </row>
    <row r="2569" spans="1:10" ht="31.5" customHeight="1" x14ac:dyDescent="0.4">
      <c r="A2569" s="66" t="s">
        <v>11253</v>
      </c>
      <c r="B2569" s="67" t="s">
        <v>12078</v>
      </c>
      <c r="C2569" s="207" t="s">
        <v>11465</v>
      </c>
      <c r="D2569" s="67" t="s">
        <v>14704</v>
      </c>
      <c r="E2569" s="3">
        <v>20</v>
      </c>
      <c r="F2569" s="67" t="s">
        <v>12079</v>
      </c>
      <c r="G2569" s="67" t="s">
        <v>12080</v>
      </c>
      <c r="H2569" s="4" t="s">
        <v>15117</v>
      </c>
      <c r="I2569" s="3" t="s">
        <v>12081</v>
      </c>
      <c r="J2569" s="89"/>
    </row>
    <row r="2570" spans="1:10" ht="31.5" customHeight="1" x14ac:dyDescent="0.4">
      <c r="A2570" s="66" t="s">
        <v>11253</v>
      </c>
      <c r="B2570" s="67" t="s">
        <v>12082</v>
      </c>
      <c r="C2570" s="207" t="s">
        <v>12083</v>
      </c>
      <c r="D2570" s="67" t="s">
        <v>12084</v>
      </c>
      <c r="E2570" s="3">
        <v>26</v>
      </c>
      <c r="F2570" s="122" t="s">
        <v>12085</v>
      </c>
      <c r="G2570" s="67" t="s">
        <v>12086</v>
      </c>
      <c r="H2570" s="4" t="s">
        <v>15413</v>
      </c>
      <c r="I2570" s="3" t="s">
        <v>12087</v>
      </c>
      <c r="J2570" s="89"/>
    </row>
    <row r="2571" spans="1:10" ht="31.5" customHeight="1" x14ac:dyDescent="0.4">
      <c r="A2571" s="66" t="s">
        <v>11253</v>
      </c>
      <c r="B2571" s="67" t="s">
        <v>12088</v>
      </c>
      <c r="C2571" s="207" t="s">
        <v>12089</v>
      </c>
      <c r="D2571" s="67" t="s">
        <v>12090</v>
      </c>
      <c r="E2571" s="3">
        <v>20</v>
      </c>
      <c r="F2571" s="67" t="s">
        <v>12088</v>
      </c>
      <c r="G2571" s="67" t="s">
        <v>12091</v>
      </c>
      <c r="H2571" s="4" t="s">
        <v>1851</v>
      </c>
      <c r="I2571" s="3" t="s">
        <v>12092</v>
      </c>
      <c r="J2571" s="89"/>
    </row>
    <row r="2572" spans="1:10" ht="31.5" customHeight="1" x14ac:dyDescent="0.4">
      <c r="A2572" s="66" t="s">
        <v>11253</v>
      </c>
      <c r="B2572" s="67" t="s">
        <v>12093</v>
      </c>
      <c r="C2572" s="207" t="s">
        <v>12094</v>
      </c>
      <c r="D2572" s="67" t="s">
        <v>12095</v>
      </c>
      <c r="E2572" s="3">
        <v>20</v>
      </c>
      <c r="F2572" s="67" t="s">
        <v>12093</v>
      </c>
      <c r="G2572" s="67" t="s">
        <v>12096</v>
      </c>
      <c r="H2572" s="4" t="s">
        <v>15396</v>
      </c>
      <c r="I2572" s="3" t="s">
        <v>12097</v>
      </c>
      <c r="J2572" s="89"/>
    </row>
    <row r="2573" spans="1:10" ht="31.5" customHeight="1" x14ac:dyDescent="0.4">
      <c r="A2573" s="66" t="s">
        <v>11253</v>
      </c>
      <c r="B2573" s="67" t="s">
        <v>12098</v>
      </c>
      <c r="C2573" s="207" t="s">
        <v>12099</v>
      </c>
      <c r="D2573" s="67" t="s">
        <v>14705</v>
      </c>
      <c r="E2573" s="3">
        <v>26</v>
      </c>
      <c r="F2573" s="122" t="s">
        <v>12100</v>
      </c>
      <c r="G2573" s="67" t="s">
        <v>12101</v>
      </c>
      <c r="H2573" s="4" t="s">
        <v>15414</v>
      </c>
      <c r="I2573" s="3" t="s">
        <v>12102</v>
      </c>
      <c r="J2573" s="89"/>
    </row>
    <row r="2574" spans="1:10" ht="31.5" customHeight="1" x14ac:dyDescent="0.4">
      <c r="A2574" s="66" t="s">
        <v>11253</v>
      </c>
      <c r="B2574" s="67" t="s">
        <v>12103</v>
      </c>
      <c r="C2574" s="207" t="s">
        <v>12104</v>
      </c>
      <c r="D2574" s="67" t="s">
        <v>12105</v>
      </c>
      <c r="E2574" s="3">
        <v>20</v>
      </c>
      <c r="F2574" s="67" t="s">
        <v>12103</v>
      </c>
      <c r="G2574" s="67" t="s">
        <v>12106</v>
      </c>
      <c r="H2574" s="4" t="s">
        <v>15415</v>
      </c>
      <c r="I2574" s="3" t="s">
        <v>12107</v>
      </c>
      <c r="J2574" s="89"/>
    </row>
    <row r="2575" spans="1:10" ht="31.5" customHeight="1" x14ac:dyDescent="0.4">
      <c r="A2575" s="66" t="s">
        <v>11253</v>
      </c>
      <c r="B2575" s="67" t="s">
        <v>12108</v>
      </c>
      <c r="C2575" s="207" t="s">
        <v>12109</v>
      </c>
      <c r="D2575" s="67" t="s">
        <v>12110</v>
      </c>
      <c r="E2575" s="3">
        <v>20</v>
      </c>
      <c r="F2575" s="67" t="s">
        <v>12111</v>
      </c>
      <c r="G2575" s="67" t="s">
        <v>12112</v>
      </c>
      <c r="H2575" s="4" t="s">
        <v>11583</v>
      </c>
      <c r="I2575" s="3" t="s">
        <v>12113</v>
      </c>
      <c r="J2575" s="89"/>
    </row>
    <row r="2576" spans="1:10" ht="31.5" customHeight="1" x14ac:dyDescent="0.4">
      <c r="A2576" s="66" t="s">
        <v>11253</v>
      </c>
      <c r="B2576" s="67" t="s">
        <v>12114</v>
      </c>
      <c r="C2576" s="207" t="s">
        <v>11381</v>
      </c>
      <c r="D2576" s="67" t="s">
        <v>12115</v>
      </c>
      <c r="E2576" s="3">
        <v>20</v>
      </c>
      <c r="F2576" s="67" t="s">
        <v>12116</v>
      </c>
      <c r="G2576" s="67" t="s">
        <v>12117</v>
      </c>
      <c r="H2576" s="4" t="s">
        <v>15117</v>
      </c>
      <c r="I2576" s="3" t="s">
        <v>12118</v>
      </c>
      <c r="J2576" s="89"/>
    </row>
    <row r="2577" spans="1:10" ht="31.5" customHeight="1" x14ac:dyDescent="0.4">
      <c r="A2577" s="66" t="s">
        <v>11253</v>
      </c>
      <c r="B2577" s="67" t="s">
        <v>12119</v>
      </c>
      <c r="C2577" s="207" t="s">
        <v>12120</v>
      </c>
      <c r="D2577" s="67" t="s">
        <v>14706</v>
      </c>
      <c r="E2577" s="3">
        <v>20</v>
      </c>
      <c r="F2577" s="67" t="s">
        <v>12121</v>
      </c>
      <c r="G2577" s="67" t="s">
        <v>12122</v>
      </c>
      <c r="H2577" s="4" t="s">
        <v>12123</v>
      </c>
      <c r="I2577" s="3" t="s">
        <v>12124</v>
      </c>
      <c r="J2577" s="89"/>
    </row>
    <row r="2578" spans="1:10" ht="31.5" customHeight="1" x14ac:dyDescent="0.4">
      <c r="A2578" s="66" t="s">
        <v>11253</v>
      </c>
      <c r="B2578" s="67" t="s">
        <v>12125</v>
      </c>
      <c r="C2578" s="207" t="s">
        <v>11947</v>
      </c>
      <c r="D2578" s="67" t="s">
        <v>12126</v>
      </c>
      <c r="E2578" s="3">
        <v>20</v>
      </c>
      <c r="F2578" s="67" t="s">
        <v>12125</v>
      </c>
      <c r="G2578" s="67" t="s">
        <v>12127</v>
      </c>
      <c r="H2578" s="4" t="s">
        <v>1851</v>
      </c>
      <c r="I2578" s="3" t="s">
        <v>12128</v>
      </c>
      <c r="J2578" s="89"/>
    </row>
    <row r="2579" spans="1:10" ht="31.5" customHeight="1" x14ac:dyDescent="0.4">
      <c r="A2579" s="66" t="s">
        <v>11253</v>
      </c>
      <c r="B2579" s="67" t="s">
        <v>12129</v>
      </c>
      <c r="C2579" s="207" t="s">
        <v>12130</v>
      </c>
      <c r="D2579" s="67" t="s">
        <v>14707</v>
      </c>
      <c r="E2579" s="3">
        <v>26</v>
      </c>
      <c r="F2579" s="67" t="s">
        <v>12131</v>
      </c>
      <c r="G2579" s="67" t="s">
        <v>12131</v>
      </c>
      <c r="H2579" s="4" t="s">
        <v>15396</v>
      </c>
      <c r="I2579" s="3" t="s">
        <v>12132</v>
      </c>
      <c r="J2579" s="89"/>
    </row>
    <row r="2580" spans="1:10" ht="31.5" customHeight="1" x14ac:dyDescent="0.4">
      <c r="A2580" s="66" t="s">
        <v>11253</v>
      </c>
      <c r="B2580" s="67" t="s">
        <v>12133</v>
      </c>
      <c r="C2580" s="207" t="s">
        <v>11565</v>
      </c>
      <c r="D2580" s="67" t="s">
        <v>12134</v>
      </c>
      <c r="E2580" s="3">
        <v>26</v>
      </c>
      <c r="F2580" s="122" t="s">
        <v>12135</v>
      </c>
      <c r="G2580" s="67" t="s">
        <v>12136</v>
      </c>
      <c r="H2580" s="4" t="s">
        <v>15358</v>
      </c>
      <c r="I2580" s="3" t="s">
        <v>12137</v>
      </c>
      <c r="J2580" s="89"/>
    </row>
    <row r="2581" spans="1:10" ht="31.5" customHeight="1" x14ac:dyDescent="0.4">
      <c r="A2581" s="66" t="s">
        <v>11253</v>
      </c>
      <c r="B2581" s="67" t="s">
        <v>12138</v>
      </c>
      <c r="C2581" s="207" t="s">
        <v>12139</v>
      </c>
      <c r="D2581" s="67" t="s">
        <v>12140</v>
      </c>
      <c r="E2581" s="3">
        <v>20</v>
      </c>
      <c r="F2581" s="67" t="s">
        <v>12138</v>
      </c>
      <c r="G2581" s="67" t="s">
        <v>12141</v>
      </c>
      <c r="H2581" s="4" t="s">
        <v>15404</v>
      </c>
      <c r="I2581" s="3" t="s">
        <v>12142</v>
      </c>
      <c r="J2581" s="89"/>
    </row>
    <row r="2582" spans="1:10" ht="31.5" customHeight="1" x14ac:dyDescent="0.4">
      <c r="A2582" s="66" t="s">
        <v>11253</v>
      </c>
      <c r="B2582" s="67" t="s">
        <v>12143</v>
      </c>
      <c r="C2582" s="207" t="s">
        <v>11750</v>
      </c>
      <c r="D2582" s="67" t="s">
        <v>14708</v>
      </c>
      <c r="E2582" s="3">
        <v>20</v>
      </c>
      <c r="F2582" s="67" t="s">
        <v>12143</v>
      </c>
      <c r="G2582" s="67" t="s">
        <v>12144</v>
      </c>
      <c r="H2582" s="4" t="s">
        <v>15416</v>
      </c>
      <c r="I2582" s="3" t="s">
        <v>12145</v>
      </c>
      <c r="J2582" s="89"/>
    </row>
    <row r="2583" spans="1:10" ht="31.5" customHeight="1" x14ac:dyDescent="0.4">
      <c r="A2583" s="66" t="s">
        <v>11253</v>
      </c>
      <c r="B2583" s="67" t="s">
        <v>12146</v>
      </c>
      <c r="C2583" s="207" t="s">
        <v>11823</v>
      </c>
      <c r="D2583" s="67" t="s">
        <v>14709</v>
      </c>
      <c r="E2583" s="3">
        <v>20</v>
      </c>
      <c r="F2583" s="67" t="s">
        <v>12147</v>
      </c>
      <c r="G2583" s="67" t="s">
        <v>12148</v>
      </c>
      <c r="H2583" s="4" t="s">
        <v>15417</v>
      </c>
      <c r="I2583" s="3" t="s">
        <v>12149</v>
      </c>
      <c r="J2583" s="89"/>
    </row>
    <row r="2584" spans="1:10" ht="31.5" customHeight="1" x14ac:dyDescent="0.4">
      <c r="A2584" s="66" t="s">
        <v>11253</v>
      </c>
      <c r="B2584" s="67" t="s">
        <v>12150</v>
      </c>
      <c r="C2584" s="207" t="s">
        <v>12151</v>
      </c>
      <c r="D2584" s="67" t="s">
        <v>14710</v>
      </c>
      <c r="E2584" s="3">
        <v>26</v>
      </c>
      <c r="F2584" s="67" t="s">
        <v>12152</v>
      </c>
      <c r="G2584" s="67" t="s">
        <v>12152</v>
      </c>
      <c r="H2584" s="4" t="s">
        <v>1688</v>
      </c>
      <c r="I2584" s="3" t="s">
        <v>12153</v>
      </c>
      <c r="J2584" s="89"/>
    </row>
    <row r="2585" spans="1:10" ht="31.5" customHeight="1" x14ac:dyDescent="0.4">
      <c r="A2585" s="66" t="s">
        <v>11253</v>
      </c>
      <c r="B2585" s="67" t="s">
        <v>12154</v>
      </c>
      <c r="C2585" s="207" t="s">
        <v>12155</v>
      </c>
      <c r="D2585" s="67" t="s">
        <v>12156</v>
      </c>
      <c r="E2585" s="3">
        <v>26</v>
      </c>
      <c r="F2585" s="122" t="s">
        <v>12157</v>
      </c>
      <c r="G2585" s="67" t="s">
        <v>12158</v>
      </c>
      <c r="H2585" s="4" t="s">
        <v>15358</v>
      </c>
      <c r="I2585" s="3" t="s">
        <v>12159</v>
      </c>
      <c r="J2585" s="89"/>
    </row>
    <row r="2586" spans="1:10" ht="31.5" customHeight="1" x14ac:dyDescent="0.4">
      <c r="A2586" s="66" t="s">
        <v>11253</v>
      </c>
      <c r="B2586" s="67" t="s">
        <v>12160</v>
      </c>
      <c r="C2586" s="207" t="s">
        <v>12161</v>
      </c>
      <c r="D2586" s="67" t="s">
        <v>12162</v>
      </c>
      <c r="E2586" s="3">
        <v>20</v>
      </c>
      <c r="F2586" s="67" t="s">
        <v>12163</v>
      </c>
      <c r="G2586" s="67" t="s">
        <v>12164</v>
      </c>
      <c r="H2586" s="4" t="s">
        <v>15418</v>
      </c>
      <c r="I2586" s="3" t="s">
        <v>12165</v>
      </c>
      <c r="J2586" s="89"/>
    </row>
    <row r="2587" spans="1:10" ht="31.5" customHeight="1" x14ac:dyDescent="0.4">
      <c r="A2587" s="66" t="s">
        <v>11253</v>
      </c>
      <c r="B2587" s="67" t="s">
        <v>12166</v>
      </c>
      <c r="C2587" s="207" t="s">
        <v>11574</v>
      </c>
      <c r="D2587" s="67" t="s">
        <v>12167</v>
      </c>
      <c r="E2587" s="3">
        <v>20</v>
      </c>
      <c r="F2587" s="67" t="s">
        <v>12166</v>
      </c>
      <c r="G2587" s="67" t="s">
        <v>12168</v>
      </c>
      <c r="H2587" s="4" t="s">
        <v>15396</v>
      </c>
      <c r="I2587" s="3" t="s">
        <v>12169</v>
      </c>
      <c r="J2587" s="89"/>
    </row>
    <row r="2588" spans="1:10" ht="31.5" customHeight="1" x14ac:dyDescent="0.4">
      <c r="A2588" s="66" t="s">
        <v>11253</v>
      </c>
      <c r="B2588" s="67" t="s">
        <v>12170</v>
      </c>
      <c r="C2588" s="207" t="s">
        <v>11554</v>
      </c>
      <c r="D2588" s="67" t="s">
        <v>14711</v>
      </c>
      <c r="E2588" s="3">
        <v>20</v>
      </c>
      <c r="F2588" s="122" t="s">
        <v>12171</v>
      </c>
      <c r="G2588" s="67" t="s">
        <v>12172</v>
      </c>
      <c r="H2588" s="4" t="s">
        <v>15393</v>
      </c>
      <c r="I2588" s="3" t="s">
        <v>12173</v>
      </c>
      <c r="J2588" s="89"/>
    </row>
    <row r="2589" spans="1:10" ht="31.5" customHeight="1" x14ac:dyDescent="0.4">
      <c r="A2589" s="66" t="s">
        <v>11253</v>
      </c>
      <c r="B2589" s="67" t="s">
        <v>12174</v>
      </c>
      <c r="C2589" s="207" t="s">
        <v>11896</v>
      </c>
      <c r="D2589" s="67" t="s">
        <v>12175</v>
      </c>
      <c r="E2589" s="3">
        <v>20</v>
      </c>
      <c r="F2589" s="67" t="s">
        <v>12174</v>
      </c>
      <c r="G2589" s="67" t="s">
        <v>12176</v>
      </c>
      <c r="H2589" s="4" t="s">
        <v>15216</v>
      </c>
      <c r="I2589" s="3" t="s">
        <v>12177</v>
      </c>
      <c r="J2589" s="89"/>
    </row>
    <row r="2590" spans="1:10" ht="31.5" customHeight="1" x14ac:dyDescent="0.4">
      <c r="A2590" s="66" t="s">
        <v>11253</v>
      </c>
      <c r="B2590" s="67" t="s">
        <v>12178</v>
      </c>
      <c r="C2590" s="207" t="s">
        <v>12179</v>
      </c>
      <c r="D2590" s="67" t="s">
        <v>14712</v>
      </c>
      <c r="E2590" s="3">
        <v>20</v>
      </c>
      <c r="F2590" s="67" t="s">
        <v>12178</v>
      </c>
      <c r="G2590" s="67" t="s">
        <v>12180</v>
      </c>
      <c r="H2590" s="4" t="s">
        <v>15419</v>
      </c>
      <c r="I2590" s="3" t="s">
        <v>12181</v>
      </c>
      <c r="J2590" s="89"/>
    </row>
    <row r="2591" spans="1:10" ht="31.5" customHeight="1" x14ac:dyDescent="0.4">
      <c r="A2591" s="66" t="s">
        <v>11253</v>
      </c>
      <c r="B2591" s="67" t="s">
        <v>12182</v>
      </c>
      <c r="C2591" s="207" t="s">
        <v>11798</v>
      </c>
      <c r="D2591" s="67" t="s">
        <v>14713</v>
      </c>
      <c r="E2591" s="3">
        <v>26</v>
      </c>
      <c r="F2591" s="122" t="s">
        <v>12183</v>
      </c>
      <c r="G2591" s="122" t="s">
        <v>12183</v>
      </c>
      <c r="H2591" s="4" t="s">
        <v>15421</v>
      </c>
      <c r="I2591" s="3" t="s">
        <v>12184</v>
      </c>
      <c r="J2591" s="89"/>
    </row>
    <row r="2592" spans="1:10" ht="31.5" customHeight="1" x14ac:dyDescent="0.4">
      <c r="A2592" s="66" t="s">
        <v>11253</v>
      </c>
      <c r="B2592" s="67" t="s">
        <v>12185</v>
      </c>
      <c r="C2592" s="207" t="s">
        <v>12099</v>
      </c>
      <c r="D2592" s="67" t="s">
        <v>12186</v>
      </c>
      <c r="E2592" s="3">
        <v>26</v>
      </c>
      <c r="F2592" s="122" t="s">
        <v>12187</v>
      </c>
      <c r="G2592" s="67" t="s">
        <v>12188</v>
      </c>
      <c r="H2592" s="4" t="s">
        <v>15422</v>
      </c>
      <c r="I2592" s="3" t="s">
        <v>12189</v>
      </c>
      <c r="J2592" s="89"/>
    </row>
    <row r="2593" spans="1:10" ht="31.5" customHeight="1" x14ac:dyDescent="0.4">
      <c r="A2593" s="66" t="s">
        <v>11253</v>
      </c>
      <c r="B2593" s="67" t="s">
        <v>12190</v>
      </c>
      <c r="C2593" s="207" t="s">
        <v>12139</v>
      </c>
      <c r="D2593" s="67" t="s">
        <v>12191</v>
      </c>
      <c r="E2593" s="3">
        <v>26</v>
      </c>
      <c r="F2593" s="122" t="s">
        <v>12192</v>
      </c>
      <c r="G2593" s="67" t="s">
        <v>12193</v>
      </c>
      <c r="H2593" s="4" t="s">
        <v>15121</v>
      </c>
      <c r="I2593" s="3" t="s">
        <v>12194</v>
      </c>
      <c r="J2593" s="89"/>
    </row>
    <row r="2594" spans="1:10" ht="31.5" customHeight="1" x14ac:dyDescent="0.4">
      <c r="A2594" s="66" t="s">
        <v>11253</v>
      </c>
      <c r="B2594" s="67" t="s">
        <v>12195</v>
      </c>
      <c r="C2594" s="78" t="s">
        <v>11486</v>
      </c>
      <c r="D2594" s="67" t="s">
        <v>14714</v>
      </c>
      <c r="E2594" s="3">
        <v>20</v>
      </c>
      <c r="F2594" s="67" t="s">
        <v>12195</v>
      </c>
      <c r="G2594" s="67" t="s">
        <v>12196</v>
      </c>
      <c r="H2594" s="4" t="s">
        <v>15423</v>
      </c>
      <c r="I2594" s="3" t="s">
        <v>12197</v>
      </c>
      <c r="J2594" s="166"/>
    </row>
    <row r="2595" spans="1:10" ht="31.5" customHeight="1" x14ac:dyDescent="0.4">
      <c r="A2595" s="66" t="s">
        <v>11253</v>
      </c>
      <c r="B2595" s="67" t="s">
        <v>12198</v>
      </c>
      <c r="C2595" s="207" t="s">
        <v>11793</v>
      </c>
      <c r="D2595" s="67" t="s">
        <v>12199</v>
      </c>
      <c r="E2595" s="3">
        <v>20</v>
      </c>
      <c r="F2595" s="67" t="s">
        <v>12200</v>
      </c>
      <c r="G2595" s="67" t="s">
        <v>12201</v>
      </c>
      <c r="H2595" s="4" t="s">
        <v>1851</v>
      </c>
      <c r="I2595" s="3" t="s">
        <v>12202</v>
      </c>
      <c r="J2595" s="45"/>
    </row>
    <row r="2596" spans="1:10" ht="31.5" customHeight="1" x14ac:dyDescent="0.4">
      <c r="A2596" s="105" t="s">
        <v>11253</v>
      </c>
      <c r="B2596" s="110" t="s">
        <v>12203</v>
      </c>
      <c r="C2596" s="110"/>
      <c r="D2596" s="140">
        <f>COUNTA(D2392:D2595)</f>
        <v>204</v>
      </c>
      <c r="E2596" s="7"/>
      <c r="F2596" s="126"/>
      <c r="G2596" s="126"/>
      <c r="H2596" s="84"/>
      <c r="I2596" s="155"/>
      <c r="J2596" s="77"/>
    </row>
    <row r="2597" spans="1:10" ht="31.5" customHeight="1" x14ac:dyDescent="0.4">
      <c r="A2597" s="53" t="s">
        <v>2558</v>
      </c>
      <c r="B2597" s="54" t="s">
        <v>2564</v>
      </c>
      <c r="C2597" s="134" t="s">
        <v>2565</v>
      </c>
      <c r="D2597" s="146" t="s">
        <v>14716</v>
      </c>
      <c r="E2597" s="51">
        <v>9</v>
      </c>
      <c r="F2597" s="146" t="s">
        <v>2566</v>
      </c>
      <c r="G2597" s="54" t="s">
        <v>2567</v>
      </c>
      <c r="H2597" s="60" t="s">
        <v>15424</v>
      </c>
      <c r="I2597" s="160" t="s">
        <v>2568</v>
      </c>
      <c r="J2597" s="175"/>
    </row>
    <row r="2598" spans="1:10" ht="31.5" customHeight="1" x14ac:dyDescent="0.4">
      <c r="A2598" s="53" t="s">
        <v>2558</v>
      </c>
      <c r="B2598" s="54" t="s">
        <v>2559</v>
      </c>
      <c r="C2598" s="134" t="s">
        <v>2560</v>
      </c>
      <c r="D2598" s="146" t="s">
        <v>14715</v>
      </c>
      <c r="E2598" s="51">
        <v>9</v>
      </c>
      <c r="F2598" s="146" t="s">
        <v>2561</v>
      </c>
      <c r="G2598" s="54" t="s">
        <v>2562</v>
      </c>
      <c r="H2598" s="60" t="s">
        <v>15118</v>
      </c>
      <c r="I2598" s="160" t="s">
        <v>2563</v>
      </c>
      <c r="J2598" s="175"/>
    </row>
    <row r="2599" spans="1:10" ht="31.5" customHeight="1" x14ac:dyDescent="0.4">
      <c r="A2599" s="53" t="s">
        <v>2558</v>
      </c>
      <c r="B2599" s="54" t="s">
        <v>2569</v>
      </c>
      <c r="C2599" s="134" t="s">
        <v>2570</v>
      </c>
      <c r="D2599" s="146" t="s">
        <v>14717</v>
      </c>
      <c r="E2599" s="51">
        <v>9</v>
      </c>
      <c r="F2599" s="146" t="s">
        <v>2566</v>
      </c>
      <c r="G2599" s="54" t="s">
        <v>2571</v>
      </c>
      <c r="H2599" s="60" t="s">
        <v>15425</v>
      </c>
      <c r="I2599" s="160" t="s">
        <v>2572</v>
      </c>
      <c r="J2599" s="175"/>
    </row>
    <row r="2600" spans="1:10" ht="31.5" customHeight="1" x14ac:dyDescent="0.4">
      <c r="A2600" s="53" t="s">
        <v>2558</v>
      </c>
      <c r="B2600" s="54" t="s">
        <v>2573</v>
      </c>
      <c r="C2600" s="134" t="s">
        <v>2574</v>
      </c>
      <c r="D2600" s="146" t="s">
        <v>14718</v>
      </c>
      <c r="E2600" s="51">
        <v>9</v>
      </c>
      <c r="F2600" s="146" t="s">
        <v>2566</v>
      </c>
      <c r="G2600" s="54" t="s">
        <v>2567</v>
      </c>
      <c r="H2600" s="60" t="s">
        <v>15426</v>
      </c>
      <c r="I2600" s="160" t="s">
        <v>2575</v>
      </c>
      <c r="J2600" s="175"/>
    </row>
    <row r="2601" spans="1:10" ht="31.5" customHeight="1" x14ac:dyDescent="0.4">
      <c r="A2601" s="53" t="s">
        <v>2558</v>
      </c>
      <c r="B2601" s="54" t="s">
        <v>2576</v>
      </c>
      <c r="C2601" s="134" t="s">
        <v>2577</v>
      </c>
      <c r="D2601" s="146" t="s">
        <v>14719</v>
      </c>
      <c r="E2601" s="51">
        <v>22</v>
      </c>
      <c r="F2601" s="146" t="s">
        <v>2578</v>
      </c>
      <c r="G2601" s="54" t="s">
        <v>2562</v>
      </c>
      <c r="H2601" s="60" t="s">
        <v>219</v>
      </c>
      <c r="I2601" s="160" t="s">
        <v>2579</v>
      </c>
      <c r="J2601" s="175"/>
    </row>
    <row r="2602" spans="1:10" ht="31.5" customHeight="1" x14ac:dyDescent="0.4">
      <c r="A2602" s="53" t="s">
        <v>2558</v>
      </c>
      <c r="B2602" s="125" t="s">
        <v>2643</v>
      </c>
      <c r="C2602" s="135" t="s">
        <v>2644</v>
      </c>
      <c r="D2602" s="147" t="s">
        <v>14724</v>
      </c>
      <c r="E2602" s="51">
        <v>22</v>
      </c>
      <c r="F2602" s="146" t="s">
        <v>2645</v>
      </c>
      <c r="G2602" s="139" t="s">
        <v>2641</v>
      </c>
      <c r="H2602" s="62" t="s">
        <v>15161</v>
      </c>
      <c r="I2602" s="161" t="s">
        <v>2646</v>
      </c>
      <c r="J2602" s="175"/>
    </row>
    <row r="2603" spans="1:10" ht="31.5" customHeight="1" x14ac:dyDescent="0.4">
      <c r="A2603" s="53" t="s">
        <v>2558</v>
      </c>
      <c r="B2603" s="125" t="s">
        <v>2638</v>
      </c>
      <c r="C2603" s="135" t="s">
        <v>2639</v>
      </c>
      <c r="D2603" s="147" t="s">
        <v>14723</v>
      </c>
      <c r="E2603" s="51">
        <v>9</v>
      </c>
      <c r="F2603" s="146" t="s">
        <v>2640</v>
      </c>
      <c r="G2603" s="139" t="s">
        <v>2641</v>
      </c>
      <c r="H2603" s="62" t="s">
        <v>15431</v>
      </c>
      <c r="I2603" s="161" t="s">
        <v>2642</v>
      </c>
      <c r="J2603" s="175"/>
    </row>
    <row r="2604" spans="1:10" ht="31.5" customHeight="1" x14ac:dyDescent="0.4">
      <c r="A2604" s="53" t="s">
        <v>2558</v>
      </c>
      <c r="B2604" s="125" t="s">
        <v>2647</v>
      </c>
      <c r="C2604" s="135" t="s">
        <v>2648</v>
      </c>
      <c r="D2604" s="147" t="s">
        <v>14725</v>
      </c>
      <c r="E2604" s="51">
        <v>22</v>
      </c>
      <c r="F2604" s="146" t="s">
        <v>2649</v>
      </c>
      <c r="G2604" s="149" t="s">
        <v>2650</v>
      </c>
      <c r="H2604" s="62" t="s">
        <v>1553</v>
      </c>
      <c r="I2604" s="161" t="s">
        <v>2651</v>
      </c>
      <c r="J2604" s="175"/>
    </row>
    <row r="2605" spans="1:10" ht="31.5" customHeight="1" x14ac:dyDescent="0.4">
      <c r="A2605" s="53" t="s">
        <v>2558</v>
      </c>
      <c r="B2605" s="125" t="s">
        <v>2652</v>
      </c>
      <c r="C2605" s="135" t="s">
        <v>2653</v>
      </c>
      <c r="D2605" s="147" t="s">
        <v>2654</v>
      </c>
      <c r="E2605" s="51">
        <v>9</v>
      </c>
      <c r="F2605" s="146" t="s">
        <v>2655</v>
      </c>
      <c r="G2605" s="149" t="s">
        <v>2656</v>
      </c>
      <c r="H2605" s="60" t="s">
        <v>15426</v>
      </c>
      <c r="I2605" s="161" t="s">
        <v>2657</v>
      </c>
      <c r="J2605" s="175"/>
    </row>
    <row r="2606" spans="1:10" ht="31.5" customHeight="1" x14ac:dyDescent="0.4">
      <c r="A2606" s="53" t="s">
        <v>2558</v>
      </c>
      <c r="B2606" s="125" t="s">
        <v>2580</v>
      </c>
      <c r="C2606" s="135" t="s">
        <v>2581</v>
      </c>
      <c r="D2606" s="147" t="s">
        <v>2582</v>
      </c>
      <c r="E2606" s="51">
        <v>22</v>
      </c>
      <c r="F2606" s="146" t="s">
        <v>2583</v>
      </c>
      <c r="G2606" s="139" t="s">
        <v>2584</v>
      </c>
      <c r="H2606" s="61" t="s">
        <v>2998</v>
      </c>
      <c r="I2606" s="162" t="s">
        <v>2585</v>
      </c>
      <c r="J2606" s="175"/>
    </row>
    <row r="2607" spans="1:10" ht="31.5" customHeight="1" x14ac:dyDescent="0.4">
      <c r="A2607" s="53" t="s">
        <v>2558</v>
      </c>
      <c r="B2607" s="125" t="s">
        <v>2601</v>
      </c>
      <c r="C2607" s="136" t="s">
        <v>2602</v>
      </c>
      <c r="D2607" s="125" t="s">
        <v>14721</v>
      </c>
      <c r="E2607" s="51">
        <v>25</v>
      </c>
      <c r="F2607" s="54" t="s">
        <v>2603</v>
      </c>
      <c r="G2607" s="139" t="s">
        <v>2604</v>
      </c>
      <c r="H2607" s="87" t="s">
        <v>15428</v>
      </c>
      <c r="I2607" s="161" t="s">
        <v>2605</v>
      </c>
      <c r="J2607" s="176" t="s">
        <v>17096</v>
      </c>
    </row>
    <row r="2608" spans="1:10" ht="31.5" customHeight="1" x14ac:dyDescent="0.4">
      <c r="A2608" s="53" t="s">
        <v>2558</v>
      </c>
      <c r="B2608" s="125" t="s">
        <v>2595</v>
      </c>
      <c r="C2608" s="136" t="s">
        <v>2596</v>
      </c>
      <c r="D2608" s="125" t="s">
        <v>2597</v>
      </c>
      <c r="E2608" s="51">
        <v>26</v>
      </c>
      <c r="F2608" s="54" t="s">
        <v>2598</v>
      </c>
      <c r="G2608" s="139" t="s">
        <v>2599</v>
      </c>
      <c r="H2608" s="88" t="s">
        <v>17011</v>
      </c>
      <c r="I2608" s="161" t="s">
        <v>2600</v>
      </c>
      <c r="J2608" s="170"/>
    </row>
    <row r="2609" spans="1:10" ht="31.5" customHeight="1" x14ac:dyDescent="0.4">
      <c r="A2609" s="53" t="s">
        <v>2558</v>
      </c>
      <c r="B2609" s="125" t="s">
        <v>2586</v>
      </c>
      <c r="C2609" s="135" t="s">
        <v>2587</v>
      </c>
      <c r="D2609" s="147" t="s">
        <v>14720</v>
      </c>
      <c r="E2609" s="51">
        <v>9</v>
      </c>
      <c r="F2609" s="146" t="s">
        <v>2588</v>
      </c>
      <c r="G2609" s="139" t="s">
        <v>2589</v>
      </c>
      <c r="H2609" s="61" t="s">
        <v>15427</v>
      </c>
      <c r="I2609" s="162" t="s">
        <v>2590</v>
      </c>
      <c r="J2609" s="175"/>
    </row>
    <row r="2610" spans="1:10" ht="31.5" customHeight="1" x14ac:dyDescent="0.4">
      <c r="A2610" s="53" t="s">
        <v>2558</v>
      </c>
      <c r="B2610" s="125" t="s">
        <v>2591</v>
      </c>
      <c r="C2610" s="135" t="s">
        <v>2592</v>
      </c>
      <c r="D2610" s="147" t="s">
        <v>2593</v>
      </c>
      <c r="E2610" s="51">
        <v>9</v>
      </c>
      <c r="F2610" s="146" t="s">
        <v>2588</v>
      </c>
      <c r="G2610" s="139" t="s">
        <v>2589</v>
      </c>
      <c r="H2610" s="61" t="s">
        <v>2998</v>
      </c>
      <c r="I2610" s="162" t="s">
        <v>2594</v>
      </c>
      <c r="J2610" s="175"/>
    </row>
    <row r="2611" spans="1:10" ht="31.5" customHeight="1" x14ac:dyDescent="0.4">
      <c r="A2611" s="53" t="s">
        <v>2558</v>
      </c>
      <c r="B2611" s="125" t="s">
        <v>2663</v>
      </c>
      <c r="C2611" s="135" t="s">
        <v>2664</v>
      </c>
      <c r="D2611" s="147" t="s">
        <v>14727</v>
      </c>
      <c r="E2611" s="51">
        <v>22</v>
      </c>
      <c r="F2611" s="146" t="s">
        <v>2665</v>
      </c>
      <c r="G2611" s="149" t="s">
        <v>2661</v>
      </c>
      <c r="H2611" s="62" t="s">
        <v>2610</v>
      </c>
      <c r="I2611" s="161" t="s">
        <v>2666</v>
      </c>
      <c r="J2611" s="175"/>
    </row>
    <row r="2612" spans="1:10" ht="31.5" customHeight="1" x14ac:dyDescent="0.4">
      <c r="A2612" s="53" t="s">
        <v>2558</v>
      </c>
      <c r="B2612" s="125" t="s">
        <v>2658</v>
      </c>
      <c r="C2612" s="135" t="s">
        <v>2659</v>
      </c>
      <c r="D2612" s="147" t="s">
        <v>14726</v>
      </c>
      <c r="E2612" s="51">
        <v>9</v>
      </c>
      <c r="F2612" s="146" t="s">
        <v>2660</v>
      </c>
      <c r="G2612" s="149" t="s">
        <v>2661</v>
      </c>
      <c r="H2612" s="60" t="s">
        <v>15426</v>
      </c>
      <c r="I2612" s="161" t="s">
        <v>2662</v>
      </c>
      <c r="J2612" s="175"/>
    </row>
    <row r="2613" spans="1:10" ht="31.5" customHeight="1" x14ac:dyDescent="0.4">
      <c r="A2613" s="53" t="s">
        <v>2558</v>
      </c>
      <c r="B2613" s="125" t="s">
        <v>2606</v>
      </c>
      <c r="C2613" s="135" t="s">
        <v>2607</v>
      </c>
      <c r="D2613" s="147" t="s">
        <v>14722</v>
      </c>
      <c r="E2613" s="51">
        <v>9</v>
      </c>
      <c r="F2613" s="146" t="s">
        <v>2608</v>
      </c>
      <c r="G2613" s="149" t="s">
        <v>2609</v>
      </c>
      <c r="H2613" s="82" t="s">
        <v>2610</v>
      </c>
      <c r="I2613" s="161" t="s">
        <v>2611</v>
      </c>
      <c r="J2613" s="175"/>
    </row>
    <row r="2614" spans="1:10" ht="31.5" customHeight="1" x14ac:dyDescent="0.4">
      <c r="A2614" s="53" t="s">
        <v>2558</v>
      </c>
      <c r="B2614" s="125" t="s">
        <v>2622</v>
      </c>
      <c r="C2614" s="135" t="s">
        <v>2607</v>
      </c>
      <c r="D2614" s="147" t="s">
        <v>2623</v>
      </c>
      <c r="E2614" s="51">
        <v>20</v>
      </c>
      <c r="F2614" s="147" t="s">
        <v>2622</v>
      </c>
      <c r="G2614" s="139" t="s">
        <v>2624</v>
      </c>
      <c r="H2614" s="62" t="s">
        <v>15430</v>
      </c>
      <c r="I2614" s="161" t="s">
        <v>2625</v>
      </c>
      <c r="J2614" s="175"/>
    </row>
    <row r="2615" spans="1:10" ht="31.5" customHeight="1" x14ac:dyDescent="0.4">
      <c r="A2615" s="53" t="s">
        <v>2558</v>
      </c>
      <c r="B2615" s="125" t="s">
        <v>2612</v>
      </c>
      <c r="C2615" s="135" t="s">
        <v>2613</v>
      </c>
      <c r="D2615" s="147" t="s">
        <v>2614</v>
      </c>
      <c r="E2615" s="51">
        <v>9</v>
      </c>
      <c r="F2615" s="146" t="s">
        <v>2608</v>
      </c>
      <c r="G2615" s="149" t="s">
        <v>2609</v>
      </c>
      <c r="H2615" s="60" t="s">
        <v>15425</v>
      </c>
      <c r="I2615" s="161" t="s">
        <v>2615</v>
      </c>
      <c r="J2615" s="175"/>
    </row>
    <row r="2616" spans="1:10" ht="31.5" customHeight="1" x14ac:dyDescent="0.4">
      <c r="A2616" s="53" t="s">
        <v>2558</v>
      </c>
      <c r="B2616" s="125" t="s">
        <v>2616</v>
      </c>
      <c r="C2616" s="135" t="s">
        <v>2617</v>
      </c>
      <c r="D2616" s="147" t="s">
        <v>2618</v>
      </c>
      <c r="E2616" s="51">
        <v>22</v>
      </c>
      <c r="F2616" s="146" t="s">
        <v>2619</v>
      </c>
      <c r="G2616" s="149" t="s">
        <v>2620</v>
      </c>
      <c r="H2616" s="62" t="s">
        <v>15429</v>
      </c>
      <c r="I2616" s="161" t="s">
        <v>2621</v>
      </c>
      <c r="J2616" s="175"/>
    </row>
    <row r="2617" spans="1:10" ht="31.5" customHeight="1" x14ac:dyDescent="0.4">
      <c r="A2617" s="53" t="s">
        <v>2558</v>
      </c>
      <c r="B2617" s="125" t="s">
        <v>2626</v>
      </c>
      <c r="C2617" s="135" t="s">
        <v>2627</v>
      </c>
      <c r="D2617" s="147" t="s">
        <v>2628</v>
      </c>
      <c r="E2617" s="51">
        <v>9</v>
      </c>
      <c r="F2617" s="146" t="s">
        <v>2629</v>
      </c>
      <c r="G2617" s="149" t="s">
        <v>2630</v>
      </c>
      <c r="H2617" s="60" t="s">
        <v>15426</v>
      </c>
      <c r="I2617" s="161" t="s">
        <v>2631</v>
      </c>
      <c r="J2617" s="175"/>
    </row>
    <row r="2618" spans="1:10" ht="31.5" customHeight="1" x14ac:dyDescent="0.4">
      <c r="A2618" s="53" t="s">
        <v>2558</v>
      </c>
      <c r="B2618" s="125" t="s">
        <v>2632</v>
      </c>
      <c r="C2618" s="135" t="s">
        <v>2633</v>
      </c>
      <c r="D2618" s="147" t="s">
        <v>2634</v>
      </c>
      <c r="E2618" s="51">
        <v>22</v>
      </c>
      <c r="F2618" s="146" t="s">
        <v>2635</v>
      </c>
      <c r="G2618" s="139" t="s">
        <v>2636</v>
      </c>
      <c r="H2618" s="62" t="s">
        <v>15161</v>
      </c>
      <c r="I2618" s="161" t="s">
        <v>2637</v>
      </c>
      <c r="J2618" s="175"/>
    </row>
    <row r="2619" spans="1:10" ht="31.5" customHeight="1" x14ac:dyDescent="0.4">
      <c r="A2619" s="53" t="s">
        <v>2558</v>
      </c>
      <c r="B2619" s="125" t="s">
        <v>2676</v>
      </c>
      <c r="C2619" s="135" t="s">
        <v>2668</v>
      </c>
      <c r="D2619" s="147" t="s">
        <v>2677</v>
      </c>
      <c r="E2619" s="51">
        <v>9</v>
      </c>
      <c r="F2619" s="146" t="s">
        <v>2678</v>
      </c>
      <c r="G2619" s="149" t="s">
        <v>2679</v>
      </c>
      <c r="H2619" s="61" t="s">
        <v>15144</v>
      </c>
      <c r="I2619" s="162" t="s">
        <v>2680</v>
      </c>
      <c r="J2619" s="175"/>
    </row>
    <row r="2620" spans="1:10" ht="31.5" customHeight="1" x14ac:dyDescent="0.4">
      <c r="A2620" s="53" t="s">
        <v>2558</v>
      </c>
      <c r="B2620" s="125" t="s">
        <v>2667</v>
      </c>
      <c r="C2620" s="135" t="s">
        <v>2668</v>
      </c>
      <c r="D2620" s="147" t="s">
        <v>2669</v>
      </c>
      <c r="E2620" s="51">
        <v>22</v>
      </c>
      <c r="F2620" s="146" t="s">
        <v>2670</v>
      </c>
      <c r="G2620" s="139" t="s">
        <v>2671</v>
      </c>
      <c r="H2620" s="61" t="s">
        <v>1553</v>
      </c>
      <c r="I2620" s="162" t="s">
        <v>2672</v>
      </c>
      <c r="J2620" s="175"/>
    </row>
    <row r="2621" spans="1:10" ht="31.5" customHeight="1" x14ac:dyDescent="0.4">
      <c r="A2621" s="53" t="s">
        <v>2558</v>
      </c>
      <c r="B2621" s="125" t="s">
        <v>2673</v>
      </c>
      <c r="C2621" s="135" t="s">
        <v>2674</v>
      </c>
      <c r="D2621" s="147" t="s">
        <v>14728</v>
      </c>
      <c r="E2621" s="51">
        <v>20</v>
      </c>
      <c r="F2621" s="146" t="s">
        <v>2673</v>
      </c>
      <c r="G2621" s="139" t="s">
        <v>2671</v>
      </c>
      <c r="H2621" s="61" t="s">
        <v>15432</v>
      </c>
      <c r="I2621" s="162" t="s">
        <v>2675</v>
      </c>
      <c r="J2621" s="175"/>
    </row>
    <row r="2622" spans="1:10" ht="31.5" customHeight="1" x14ac:dyDescent="0.4">
      <c r="A2622" s="105" t="s">
        <v>2681</v>
      </c>
      <c r="B2622" s="110" t="s">
        <v>2682</v>
      </c>
      <c r="C2622" s="110"/>
      <c r="D2622" s="140">
        <f>COUNTA(D2597:D2621)</f>
        <v>25</v>
      </c>
      <c r="E2622" s="7"/>
      <c r="F2622" s="126"/>
      <c r="G2622" s="126"/>
      <c r="H2622" s="84"/>
      <c r="I2622" s="155"/>
      <c r="J2622" s="77"/>
    </row>
    <row r="2623" spans="1:10" s="179" customFormat="1" ht="33" customHeight="1" x14ac:dyDescent="0.4">
      <c r="A2623" s="78" t="s">
        <v>16843</v>
      </c>
      <c r="B2623" s="70" t="s">
        <v>16946</v>
      </c>
      <c r="C2623" s="59" t="s">
        <v>16947</v>
      </c>
      <c r="D2623" s="70" t="s">
        <v>14738</v>
      </c>
      <c r="E2623" s="95">
        <v>9</v>
      </c>
      <c r="F2623" s="70" t="s">
        <v>16948</v>
      </c>
      <c r="G2623" s="181" t="s">
        <v>16949</v>
      </c>
      <c r="H2623" s="196" t="s">
        <v>16538</v>
      </c>
      <c r="I2623" s="59" t="s">
        <v>16950</v>
      </c>
      <c r="J2623" s="122"/>
    </row>
    <row r="2624" spans="1:10" s="179" customFormat="1" ht="33" customHeight="1" x14ac:dyDescent="0.4">
      <c r="A2624" s="78" t="s">
        <v>16843</v>
      </c>
      <c r="B2624" s="70" t="s">
        <v>16934</v>
      </c>
      <c r="C2624" s="59" t="s">
        <v>16935</v>
      </c>
      <c r="D2624" s="70" t="s">
        <v>14736</v>
      </c>
      <c r="E2624" s="208">
        <v>22</v>
      </c>
      <c r="F2624" s="70" t="s">
        <v>16936</v>
      </c>
      <c r="G2624" s="181" t="s">
        <v>16937</v>
      </c>
      <c r="H2624" s="196" t="s">
        <v>15168</v>
      </c>
      <c r="I2624" s="59" t="s">
        <v>16938</v>
      </c>
      <c r="J2624" s="122"/>
    </row>
    <row r="2625" spans="1:10" s="179" customFormat="1" ht="33" customHeight="1" x14ac:dyDescent="0.4">
      <c r="A2625" s="78" t="s">
        <v>16843</v>
      </c>
      <c r="B2625" s="70" t="s">
        <v>16939</v>
      </c>
      <c r="C2625" s="59" t="s">
        <v>16940</v>
      </c>
      <c r="D2625" s="70" t="s">
        <v>14737</v>
      </c>
      <c r="E2625" s="3">
        <v>9</v>
      </c>
      <c r="F2625" s="70" t="s">
        <v>16941</v>
      </c>
      <c r="G2625" s="181" t="s">
        <v>16937</v>
      </c>
      <c r="H2625" s="196" t="s">
        <v>15335</v>
      </c>
      <c r="I2625" s="59" t="s">
        <v>16942</v>
      </c>
      <c r="J2625" s="122"/>
    </row>
    <row r="2626" spans="1:10" s="179" customFormat="1" ht="33" customHeight="1" x14ac:dyDescent="0.4">
      <c r="A2626" s="78" t="s">
        <v>16843</v>
      </c>
      <c r="B2626" s="70" t="s">
        <v>16943</v>
      </c>
      <c r="C2626" s="59" t="s">
        <v>16940</v>
      </c>
      <c r="D2626" s="70" t="s">
        <v>14737</v>
      </c>
      <c r="E2626" s="3">
        <v>9</v>
      </c>
      <c r="F2626" s="70" t="s">
        <v>16941</v>
      </c>
      <c r="G2626" s="181" t="s">
        <v>16937</v>
      </c>
      <c r="H2626" s="196" t="s">
        <v>15502</v>
      </c>
      <c r="I2626" s="59" t="s">
        <v>16944</v>
      </c>
      <c r="J2626" s="122"/>
    </row>
    <row r="2627" spans="1:10" s="179" customFormat="1" ht="33" customHeight="1" x14ac:dyDescent="0.4">
      <c r="A2627" s="78" t="s">
        <v>16843</v>
      </c>
      <c r="B2627" s="70" t="s">
        <v>16896</v>
      </c>
      <c r="C2627" s="59" t="s">
        <v>16897</v>
      </c>
      <c r="D2627" s="70" t="s">
        <v>17001</v>
      </c>
      <c r="E2627" s="3">
        <v>9</v>
      </c>
      <c r="F2627" s="70" t="s">
        <v>16890</v>
      </c>
      <c r="G2627" s="181" t="s">
        <v>16898</v>
      </c>
      <c r="H2627" s="196" t="s">
        <v>16984</v>
      </c>
      <c r="I2627" s="59" t="s">
        <v>16899</v>
      </c>
      <c r="J2627" s="122"/>
    </row>
    <row r="2628" spans="1:10" s="179" customFormat="1" ht="33" customHeight="1" x14ac:dyDescent="0.4">
      <c r="A2628" s="78" t="s">
        <v>16843</v>
      </c>
      <c r="B2628" s="70" t="s">
        <v>16900</v>
      </c>
      <c r="C2628" s="59" t="s">
        <v>16901</v>
      </c>
      <c r="D2628" s="70" t="s">
        <v>17002</v>
      </c>
      <c r="E2628" s="95">
        <v>9</v>
      </c>
      <c r="F2628" s="70" t="s">
        <v>16890</v>
      </c>
      <c r="G2628" s="181" t="s">
        <v>16902</v>
      </c>
      <c r="H2628" s="196" t="s">
        <v>16985</v>
      </c>
      <c r="I2628" s="59" t="s">
        <v>16903</v>
      </c>
      <c r="J2628" s="122"/>
    </row>
    <row r="2629" spans="1:10" s="179" customFormat="1" ht="33" customHeight="1" x14ac:dyDescent="0.4">
      <c r="A2629" s="78" t="s">
        <v>16843</v>
      </c>
      <c r="B2629" s="70" t="s">
        <v>16913</v>
      </c>
      <c r="C2629" s="59" t="s">
        <v>16914</v>
      </c>
      <c r="D2629" s="70" t="s">
        <v>14730</v>
      </c>
      <c r="E2629" s="3">
        <v>20</v>
      </c>
      <c r="F2629" s="70" t="s">
        <v>16915</v>
      </c>
      <c r="G2629" s="181"/>
      <c r="H2629" s="196" t="s">
        <v>15708</v>
      </c>
      <c r="I2629" s="59" t="s">
        <v>16916</v>
      </c>
      <c r="J2629" s="45" t="s">
        <v>2683</v>
      </c>
    </row>
    <row r="2630" spans="1:10" s="179" customFormat="1" ht="33" customHeight="1" x14ac:dyDescent="0.4">
      <c r="A2630" s="66" t="s">
        <v>16843</v>
      </c>
      <c r="B2630" s="122" t="s">
        <v>16976</v>
      </c>
      <c r="C2630" s="78" t="s">
        <v>16914</v>
      </c>
      <c r="D2630" s="122" t="s">
        <v>14745</v>
      </c>
      <c r="E2630" s="3">
        <v>26</v>
      </c>
      <c r="F2630" s="122" t="s">
        <v>16977</v>
      </c>
      <c r="G2630" s="122" t="s">
        <v>16977</v>
      </c>
      <c r="H2630" s="166" t="s">
        <v>16978</v>
      </c>
      <c r="I2630" s="104" t="s">
        <v>16979</v>
      </c>
      <c r="J2630" s="122"/>
    </row>
    <row r="2631" spans="1:10" s="179" customFormat="1" ht="33" customHeight="1" x14ac:dyDescent="0.4">
      <c r="A2631" s="78" t="s">
        <v>16843</v>
      </c>
      <c r="B2631" s="70" t="s">
        <v>16888</v>
      </c>
      <c r="C2631" s="59" t="s">
        <v>16889</v>
      </c>
      <c r="D2631" s="70" t="s">
        <v>17000</v>
      </c>
      <c r="E2631" s="95">
        <v>9</v>
      </c>
      <c r="F2631" s="70" t="s">
        <v>16890</v>
      </c>
      <c r="G2631" s="181" t="s">
        <v>16891</v>
      </c>
      <c r="H2631" s="196" t="s">
        <v>16983</v>
      </c>
      <c r="I2631" s="59" t="s">
        <v>16892</v>
      </c>
      <c r="J2631" s="122"/>
    </row>
    <row r="2632" spans="1:10" s="179" customFormat="1" ht="33" customHeight="1" x14ac:dyDescent="0.4">
      <c r="A2632" s="78" t="s">
        <v>16843</v>
      </c>
      <c r="B2632" s="70" t="s">
        <v>16893</v>
      </c>
      <c r="C2632" s="59" t="s">
        <v>16889</v>
      </c>
      <c r="D2632" s="70" t="s">
        <v>17000</v>
      </c>
      <c r="E2632" s="209">
        <v>22</v>
      </c>
      <c r="F2632" s="70" t="s">
        <v>16894</v>
      </c>
      <c r="G2632" s="181" t="s">
        <v>16891</v>
      </c>
      <c r="H2632" s="196" t="s">
        <v>16538</v>
      </c>
      <c r="I2632" s="59" t="s">
        <v>16895</v>
      </c>
      <c r="J2632" s="122"/>
    </row>
    <row r="2633" spans="1:10" s="179" customFormat="1" ht="33" customHeight="1" x14ac:dyDescent="0.4">
      <c r="A2633" s="78" t="s">
        <v>16843</v>
      </c>
      <c r="B2633" s="70" t="s">
        <v>16909</v>
      </c>
      <c r="C2633" s="59" t="s">
        <v>16910</v>
      </c>
      <c r="D2633" s="70" t="s">
        <v>14729</v>
      </c>
      <c r="E2633" s="95">
        <v>9</v>
      </c>
      <c r="F2633" s="70" t="s">
        <v>16890</v>
      </c>
      <c r="G2633" s="181" t="s">
        <v>16911</v>
      </c>
      <c r="H2633" s="196" t="s">
        <v>16538</v>
      </c>
      <c r="I2633" s="59" t="s">
        <v>16912</v>
      </c>
      <c r="J2633" s="122"/>
    </row>
    <row r="2634" spans="1:10" s="179" customFormat="1" ht="33" customHeight="1" x14ac:dyDescent="0.4">
      <c r="A2634" s="78" t="s">
        <v>16843</v>
      </c>
      <c r="B2634" s="70" t="s">
        <v>16922</v>
      </c>
      <c r="C2634" s="59" t="s">
        <v>16910</v>
      </c>
      <c r="D2634" s="70" t="s">
        <v>14732</v>
      </c>
      <c r="E2634" s="3">
        <v>26</v>
      </c>
      <c r="F2634" s="70" t="s">
        <v>16923</v>
      </c>
      <c r="G2634" s="181" t="s">
        <v>16923</v>
      </c>
      <c r="H2634" s="196" t="s">
        <v>16986</v>
      </c>
      <c r="I2634" s="59" t="s">
        <v>16924</v>
      </c>
      <c r="J2634" s="122"/>
    </row>
    <row r="2635" spans="1:10" s="179" customFormat="1" ht="33" customHeight="1" x14ac:dyDescent="0.4">
      <c r="A2635" s="66" t="s">
        <v>16843</v>
      </c>
      <c r="B2635" s="122" t="s">
        <v>16973</v>
      </c>
      <c r="C2635" s="78" t="s">
        <v>16969</v>
      </c>
      <c r="D2635" s="122" t="s">
        <v>14744</v>
      </c>
      <c r="E2635" s="95">
        <v>20</v>
      </c>
      <c r="F2635" s="122" t="s">
        <v>16974</v>
      </c>
      <c r="G2635" s="122" t="s">
        <v>16902</v>
      </c>
      <c r="H2635" s="166" t="s">
        <v>16989</v>
      </c>
      <c r="I2635" s="104" t="s">
        <v>16975</v>
      </c>
      <c r="J2635" s="122"/>
    </row>
    <row r="2636" spans="1:10" s="179" customFormat="1" ht="33" customHeight="1" x14ac:dyDescent="0.4">
      <c r="A2636" s="78" t="s">
        <v>16843</v>
      </c>
      <c r="B2636" s="70" t="s">
        <v>16968</v>
      </c>
      <c r="C2636" s="59" t="s">
        <v>16969</v>
      </c>
      <c r="D2636" s="70" t="s">
        <v>14743</v>
      </c>
      <c r="E2636" s="95">
        <v>20</v>
      </c>
      <c r="F2636" s="70" t="s">
        <v>16970</v>
      </c>
      <c r="G2636" s="181" t="s">
        <v>16971</v>
      </c>
      <c r="H2636" s="196" t="s">
        <v>16988</v>
      </c>
      <c r="I2636" s="208" t="s">
        <v>16972</v>
      </c>
      <c r="J2636" s="122"/>
    </row>
    <row r="2637" spans="1:10" s="179" customFormat="1" ht="33" customHeight="1" x14ac:dyDescent="0.4">
      <c r="A2637" s="78" t="s">
        <v>16843</v>
      </c>
      <c r="B2637" s="70" t="s">
        <v>16917</v>
      </c>
      <c r="C2637" s="59" t="s">
        <v>16918</v>
      </c>
      <c r="D2637" s="70" t="s">
        <v>14731</v>
      </c>
      <c r="E2637" s="95">
        <v>26</v>
      </c>
      <c r="F2637" s="70" t="s">
        <v>16919</v>
      </c>
      <c r="G2637" s="181" t="s">
        <v>16920</v>
      </c>
      <c r="H2637" s="196" t="s">
        <v>16010</v>
      </c>
      <c r="I2637" s="59" t="s">
        <v>16921</v>
      </c>
      <c r="J2637" s="122"/>
    </row>
    <row r="2638" spans="1:10" s="179" customFormat="1" ht="33" customHeight="1" x14ac:dyDescent="0.4">
      <c r="A2638" s="66" t="s">
        <v>2692</v>
      </c>
      <c r="B2638" s="122" t="s">
        <v>2693</v>
      </c>
      <c r="C2638" s="78" t="s">
        <v>2694</v>
      </c>
      <c r="D2638" s="122" t="s">
        <v>14746</v>
      </c>
      <c r="E2638" s="95">
        <v>26</v>
      </c>
      <c r="F2638" s="122" t="s">
        <v>2695</v>
      </c>
      <c r="G2638" s="122" t="s">
        <v>2695</v>
      </c>
      <c r="H2638" s="166" t="s">
        <v>1688</v>
      </c>
      <c r="I2638" s="104" t="s">
        <v>2696</v>
      </c>
      <c r="J2638" s="122"/>
    </row>
    <row r="2639" spans="1:10" s="179" customFormat="1" ht="33" customHeight="1" x14ac:dyDescent="0.4">
      <c r="A2639" s="78" t="s">
        <v>16843</v>
      </c>
      <c r="B2639" s="70" t="s">
        <v>16904</v>
      </c>
      <c r="C2639" s="59" t="s">
        <v>16905</v>
      </c>
      <c r="D2639" s="70" t="s">
        <v>17003</v>
      </c>
      <c r="E2639" s="3">
        <v>9</v>
      </c>
      <c r="F2639" s="70" t="s">
        <v>16890</v>
      </c>
      <c r="G2639" s="181" t="s">
        <v>16906</v>
      </c>
      <c r="H2639" s="196" t="s">
        <v>16907</v>
      </c>
      <c r="I2639" s="59" t="s">
        <v>16908</v>
      </c>
      <c r="J2639" s="122"/>
    </row>
    <row r="2640" spans="1:10" s="179" customFormat="1" ht="33" customHeight="1" x14ac:dyDescent="0.4">
      <c r="A2640" s="78" t="s">
        <v>16843</v>
      </c>
      <c r="B2640" s="70" t="s">
        <v>16963</v>
      </c>
      <c r="C2640" s="59" t="s">
        <v>16964</v>
      </c>
      <c r="D2640" s="70" t="s">
        <v>14742</v>
      </c>
      <c r="E2640" s="3">
        <v>9</v>
      </c>
      <c r="F2640" s="70" t="s">
        <v>16965</v>
      </c>
      <c r="G2640" s="181" t="s">
        <v>16966</v>
      </c>
      <c r="H2640" s="196" t="s">
        <v>16292</v>
      </c>
      <c r="I2640" s="59" t="s">
        <v>16967</v>
      </c>
      <c r="J2640" s="122"/>
    </row>
    <row r="2641" spans="1:10" s="179" customFormat="1" ht="33" customHeight="1" x14ac:dyDescent="0.4">
      <c r="A2641" s="78" t="s">
        <v>16843</v>
      </c>
      <c r="B2641" s="70" t="s">
        <v>16956</v>
      </c>
      <c r="C2641" s="59" t="s">
        <v>16957</v>
      </c>
      <c r="D2641" s="70" t="s">
        <v>14740</v>
      </c>
      <c r="E2641" s="3">
        <v>9</v>
      </c>
      <c r="F2641" s="70" t="s">
        <v>16953</v>
      </c>
      <c r="G2641" s="181"/>
      <c r="H2641" s="196" t="s">
        <v>16292</v>
      </c>
      <c r="I2641" s="59" t="s">
        <v>16958</v>
      </c>
      <c r="J2641" s="45" t="s">
        <v>2691</v>
      </c>
    </row>
    <row r="2642" spans="1:10" s="179" customFormat="1" ht="33" customHeight="1" x14ac:dyDescent="0.4">
      <c r="A2642" s="78" t="s">
        <v>16843</v>
      </c>
      <c r="B2642" s="70" t="s">
        <v>16951</v>
      </c>
      <c r="C2642" s="59" t="s">
        <v>16952</v>
      </c>
      <c r="D2642" s="70" t="s">
        <v>14739</v>
      </c>
      <c r="E2642" s="95">
        <v>9</v>
      </c>
      <c r="F2642" s="70" t="s">
        <v>16953</v>
      </c>
      <c r="G2642" s="181" t="s">
        <v>16954</v>
      </c>
      <c r="H2642" s="196" t="s">
        <v>15335</v>
      </c>
      <c r="I2642" s="59" t="s">
        <v>16955</v>
      </c>
      <c r="J2642" s="122"/>
    </row>
    <row r="2643" spans="1:10" s="179" customFormat="1" ht="33" customHeight="1" x14ac:dyDescent="0.4">
      <c r="A2643" s="78" t="s">
        <v>16843</v>
      </c>
      <c r="B2643" s="70" t="s">
        <v>16959</v>
      </c>
      <c r="C2643" s="59" t="s">
        <v>16960</v>
      </c>
      <c r="D2643" s="70" t="s">
        <v>14741</v>
      </c>
      <c r="E2643" s="209">
        <v>22</v>
      </c>
      <c r="F2643" s="70" t="s">
        <v>16961</v>
      </c>
      <c r="G2643" s="181" t="s">
        <v>16954</v>
      </c>
      <c r="H2643" s="196" t="s">
        <v>16292</v>
      </c>
      <c r="I2643" s="59" t="s">
        <v>16962</v>
      </c>
      <c r="J2643" s="122"/>
    </row>
    <row r="2644" spans="1:10" s="179" customFormat="1" ht="33" customHeight="1" x14ac:dyDescent="0.4">
      <c r="A2644" s="78" t="s">
        <v>16843</v>
      </c>
      <c r="B2644" s="70" t="s">
        <v>16862</v>
      </c>
      <c r="C2644" s="59" t="s">
        <v>16863</v>
      </c>
      <c r="D2644" s="70" t="s">
        <v>16994</v>
      </c>
      <c r="E2644" s="95">
        <v>20</v>
      </c>
      <c r="F2644" s="70" t="s">
        <v>16862</v>
      </c>
      <c r="G2644" s="181" t="s">
        <v>16864</v>
      </c>
      <c r="H2644" s="196" t="s">
        <v>15510</v>
      </c>
      <c r="I2644" s="59" t="s">
        <v>16865</v>
      </c>
      <c r="J2644" s="122"/>
    </row>
    <row r="2645" spans="1:10" s="179" customFormat="1" ht="33" customHeight="1" x14ac:dyDescent="0.4">
      <c r="A2645" s="66" t="s">
        <v>16843</v>
      </c>
      <c r="B2645" s="67" t="s">
        <v>16857</v>
      </c>
      <c r="C2645" s="78" t="s">
        <v>16858</v>
      </c>
      <c r="D2645" s="67" t="s">
        <v>16993</v>
      </c>
      <c r="E2645" s="3">
        <v>20</v>
      </c>
      <c r="F2645" s="67" t="s">
        <v>16859</v>
      </c>
      <c r="G2645" s="67" t="s">
        <v>16860</v>
      </c>
      <c r="H2645" s="4" t="s">
        <v>16981</v>
      </c>
      <c r="I2645" s="210" t="s">
        <v>16861</v>
      </c>
      <c r="J2645" s="151"/>
    </row>
    <row r="2646" spans="1:10" s="179" customFormat="1" ht="33" customHeight="1" x14ac:dyDescent="0.4">
      <c r="A2646" s="78" t="s">
        <v>16843</v>
      </c>
      <c r="B2646" s="70" t="s">
        <v>16866</v>
      </c>
      <c r="C2646" s="59" t="s">
        <v>16867</v>
      </c>
      <c r="D2646" s="70" t="s">
        <v>16995</v>
      </c>
      <c r="E2646" s="95">
        <v>9</v>
      </c>
      <c r="F2646" s="70" t="s">
        <v>16868</v>
      </c>
      <c r="G2646" s="181" t="s">
        <v>16869</v>
      </c>
      <c r="H2646" s="196" t="s">
        <v>16870</v>
      </c>
      <c r="I2646" s="59" t="s">
        <v>16871</v>
      </c>
      <c r="J2646" s="122"/>
    </row>
    <row r="2647" spans="1:10" s="179" customFormat="1" ht="33" customHeight="1" x14ac:dyDescent="0.4">
      <c r="A2647" s="78" t="s">
        <v>16843</v>
      </c>
      <c r="B2647" s="70" t="s">
        <v>16853</v>
      </c>
      <c r="C2647" s="59" t="s">
        <v>16854</v>
      </c>
      <c r="D2647" s="70" t="s">
        <v>16992</v>
      </c>
      <c r="E2647" s="95">
        <v>20</v>
      </c>
      <c r="F2647" s="70" t="s">
        <v>16853</v>
      </c>
      <c r="G2647" s="181" t="s">
        <v>16855</v>
      </c>
      <c r="H2647" s="196" t="s">
        <v>15588</v>
      </c>
      <c r="I2647" s="59" t="s">
        <v>16856</v>
      </c>
      <c r="J2647" s="122"/>
    </row>
    <row r="2648" spans="1:10" s="179" customFormat="1" ht="33" customHeight="1" x14ac:dyDescent="0.4">
      <c r="A2648" s="78" t="s">
        <v>16843</v>
      </c>
      <c r="B2648" s="70" t="s">
        <v>16872</v>
      </c>
      <c r="C2648" s="59" t="s">
        <v>16873</v>
      </c>
      <c r="D2648" s="70" t="s">
        <v>16996</v>
      </c>
      <c r="E2648" s="3">
        <v>20</v>
      </c>
      <c r="F2648" s="70" t="s">
        <v>16872</v>
      </c>
      <c r="G2648" s="181" t="s">
        <v>16874</v>
      </c>
      <c r="H2648" s="196" t="s">
        <v>16982</v>
      </c>
      <c r="I2648" s="59" t="s">
        <v>16875</v>
      </c>
      <c r="J2648" s="122"/>
    </row>
    <row r="2649" spans="1:10" s="179" customFormat="1" ht="33" customHeight="1" x14ac:dyDescent="0.4">
      <c r="A2649" s="78" t="s">
        <v>16843</v>
      </c>
      <c r="B2649" s="70" t="s">
        <v>16876</v>
      </c>
      <c r="C2649" s="59" t="s">
        <v>16873</v>
      </c>
      <c r="D2649" s="70" t="s">
        <v>16997</v>
      </c>
      <c r="E2649" s="95">
        <v>26</v>
      </c>
      <c r="F2649" s="70" t="s">
        <v>16877</v>
      </c>
      <c r="G2649" s="70" t="s">
        <v>16877</v>
      </c>
      <c r="H2649" s="196" t="s">
        <v>16209</v>
      </c>
      <c r="I2649" s="59" t="s">
        <v>16878</v>
      </c>
      <c r="J2649" s="122"/>
    </row>
    <row r="2650" spans="1:10" s="179" customFormat="1" ht="33" customHeight="1" x14ac:dyDescent="0.4">
      <c r="A2650" s="78" t="s">
        <v>16843</v>
      </c>
      <c r="B2650" s="70" t="s">
        <v>16844</v>
      </c>
      <c r="C2650" s="59" t="s">
        <v>16845</v>
      </c>
      <c r="D2650" s="70" t="s">
        <v>16990</v>
      </c>
      <c r="E2650" s="95">
        <v>8</v>
      </c>
      <c r="F2650" s="70" t="s">
        <v>16815</v>
      </c>
      <c r="G2650" s="181" t="s">
        <v>16846</v>
      </c>
      <c r="H2650" s="196" t="s">
        <v>16292</v>
      </c>
      <c r="I2650" s="59" t="s">
        <v>16847</v>
      </c>
      <c r="J2650" s="122"/>
    </row>
    <row r="2651" spans="1:10" s="179" customFormat="1" ht="33" customHeight="1" x14ac:dyDescent="0.4">
      <c r="A2651" s="78" t="s">
        <v>16843</v>
      </c>
      <c r="B2651" s="70" t="s">
        <v>16848</v>
      </c>
      <c r="C2651" s="59" t="s">
        <v>16849</v>
      </c>
      <c r="D2651" s="70" t="s">
        <v>16991</v>
      </c>
      <c r="E2651" s="209">
        <v>9</v>
      </c>
      <c r="F2651" s="70" t="s">
        <v>16850</v>
      </c>
      <c r="G2651" s="181" t="s">
        <v>16851</v>
      </c>
      <c r="H2651" s="196" t="s">
        <v>16538</v>
      </c>
      <c r="I2651" s="59" t="s">
        <v>16852</v>
      </c>
      <c r="J2651" s="122"/>
    </row>
    <row r="2652" spans="1:10" s="179" customFormat="1" ht="33" customHeight="1" x14ac:dyDescent="0.4">
      <c r="A2652" s="78" t="s">
        <v>16843</v>
      </c>
      <c r="B2652" s="70" t="s">
        <v>16884</v>
      </c>
      <c r="C2652" s="59" t="s">
        <v>16885</v>
      </c>
      <c r="D2652" s="70" t="s">
        <v>16999</v>
      </c>
      <c r="E2652" s="3">
        <v>9</v>
      </c>
      <c r="F2652" s="70" t="s">
        <v>16881</v>
      </c>
      <c r="G2652" s="181" t="s">
        <v>16886</v>
      </c>
      <c r="H2652" s="196" t="s">
        <v>16538</v>
      </c>
      <c r="I2652" s="59" t="s">
        <v>16887</v>
      </c>
      <c r="J2652" s="122"/>
    </row>
    <row r="2653" spans="1:10" s="179" customFormat="1" ht="33" customHeight="1" x14ac:dyDescent="0.4">
      <c r="A2653" s="66" t="s">
        <v>16843</v>
      </c>
      <c r="B2653" s="67" t="s">
        <v>16879</v>
      </c>
      <c r="C2653" s="78" t="s">
        <v>16880</v>
      </c>
      <c r="D2653" s="67" t="s">
        <v>16998</v>
      </c>
      <c r="E2653" s="95">
        <v>9</v>
      </c>
      <c r="F2653" s="67" t="s">
        <v>16881</v>
      </c>
      <c r="G2653" s="67" t="s">
        <v>16882</v>
      </c>
      <c r="H2653" s="4" t="s">
        <v>16041</v>
      </c>
      <c r="I2653" s="66" t="s">
        <v>16883</v>
      </c>
      <c r="J2653" s="67"/>
    </row>
    <row r="2654" spans="1:10" s="179" customFormat="1" ht="33" customHeight="1" x14ac:dyDescent="0.4">
      <c r="A2654" s="78" t="s">
        <v>16843</v>
      </c>
      <c r="B2654" s="70" t="s">
        <v>16929</v>
      </c>
      <c r="C2654" s="59" t="s">
        <v>16930</v>
      </c>
      <c r="D2654" s="70" t="s">
        <v>14734</v>
      </c>
      <c r="E2654" s="3">
        <v>9</v>
      </c>
      <c r="F2654" s="70" t="s">
        <v>16927</v>
      </c>
      <c r="G2654" s="181" t="s">
        <v>2685</v>
      </c>
      <c r="H2654" s="196" t="s">
        <v>15168</v>
      </c>
      <c r="I2654" s="59" t="s">
        <v>16931</v>
      </c>
      <c r="J2654" s="122"/>
    </row>
    <row r="2655" spans="1:10" s="179" customFormat="1" ht="33" customHeight="1" x14ac:dyDescent="0.4">
      <c r="A2655" s="78" t="s">
        <v>16843</v>
      </c>
      <c r="B2655" s="70" t="s">
        <v>16932</v>
      </c>
      <c r="C2655" s="59" t="s">
        <v>16930</v>
      </c>
      <c r="D2655" s="70" t="s">
        <v>14735</v>
      </c>
      <c r="E2655" s="3">
        <v>9</v>
      </c>
      <c r="F2655" s="70" t="s">
        <v>16927</v>
      </c>
      <c r="G2655" s="181" t="s">
        <v>2685</v>
      </c>
      <c r="H2655" s="196" t="s">
        <v>16987</v>
      </c>
      <c r="I2655" s="59" t="s">
        <v>16933</v>
      </c>
      <c r="J2655" s="122"/>
    </row>
    <row r="2656" spans="1:10" s="179" customFormat="1" ht="33" customHeight="1" x14ac:dyDescent="0.4">
      <c r="A2656" s="78" t="s">
        <v>16843</v>
      </c>
      <c r="B2656" s="70" t="s">
        <v>16925</v>
      </c>
      <c r="C2656" s="59" t="s">
        <v>16926</v>
      </c>
      <c r="D2656" s="70" t="s">
        <v>14733</v>
      </c>
      <c r="E2656" s="3">
        <v>9</v>
      </c>
      <c r="F2656" s="70" t="s">
        <v>16927</v>
      </c>
      <c r="G2656" s="181" t="s">
        <v>2684</v>
      </c>
      <c r="H2656" s="196" t="s">
        <v>15335</v>
      </c>
      <c r="I2656" s="59" t="s">
        <v>16928</v>
      </c>
      <c r="J2656" s="122"/>
    </row>
    <row r="2657" spans="1:10" s="179" customFormat="1" ht="33" customHeight="1" x14ac:dyDescent="0.4">
      <c r="A2657" s="66" t="s">
        <v>2686</v>
      </c>
      <c r="B2657" s="122" t="s">
        <v>2687</v>
      </c>
      <c r="C2657" s="78" t="s">
        <v>2688</v>
      </c>
      <c r="D2657" s="122" t="s">
        <v>14733</v>
      </c>
      <c r="E2657" s="3">
        <v>9</v>
      </c>
      <c r="F2657" s="122" t="s">
        <v>16945</v>
      </c>
      <c r="G2657" s="122" t="s">
        <v>2689</v>
      </c>
      <c r="H2657" s="166" t="s">
        <v>16040</v>
      </c>
      <c r="I2657" s="104" t="s">
        <v>2690</v>
      </c>
      <c r="J2657" s="122"/>
    </row>
    <row r="2658" spans="1:10" s="179" customFormat="1" ht="33" customHeight="1" x14ac:dyDescent="0.4">
      <c r="A2658" s="105" t="s">
        <v>16843</v>
      </c>
      <c r="B2658" s="110" t="s">
        <v>16980</v>
      </c>
      <c r="C2658" s="110"/>
      <c r="D2658" s="140">
        <f>COUNTA(D2623:D2657)</f>
        <v>35</v>
      </c>
      <c r="E2658" s="7"/>
      <c r="F2658" s="126"/>
      <c r="G2658" s="126"/>
      <c r="H2658" s="84"/>
      <c r="I2658" s="155"/>
      <c r="J2658" s="77"/>
    </row>
    <row r="2659" spans="1:10" ht="31.5" customHeight="1" x14ac:dyDescent="0.4">
      <c r="A2659" s="66" t="s">
        <v>2745</v>
      </c>
      <c r="B2659" s="67" t="s">
        <v>2762</v>
      </c>
      <c r="C2659" s="66" t="s">
        <v>2763</v>
      </c>
      <c r="D2659" s="67" t="s">
        <v>14753</v>
      </c>
      <c r="E2659" s="3">
        <v>26</v>
      </c>
      <c r="F2659" s="67" t="s">
        <v>2764</v>
      </c>
      <c r="G2659" s="67" t="s">
        <v>2764</v>
      </c>
      <c r="H2659" s="4" t="s">
        <v>15913</v>
      </c>
      <c r="I2659" s="3" t="s">
        <v>2765</v>
      </c>
      <c r="J2659" s="89"/>
    </row>
    <row r="2660" spans="1:10" ht="31.5" customHeight="1" x14ac:dyDescent="0.4">
      <c r="A2660" s="66" t="s">
        <v>2697</v>
      </c>
      <c r="B2660" s="67" t="s">
        <v>2752</v>
      </c>
      <c r="C2660" s="66" t="s">
        <v>2753</v>
      </c>
      <c r="D2660" s="67" t="s">
        <v>2754</v>
      </c>
      <c r="E2660" s="3">
        <v>9</v>
      </c>
      <c r="F2660" s="67" t="s">
        <v>2755</v>
      </c>
      <c r="G2660" s="67" t="s">
        <v>2756</v>
      </c>
      <c r="H2660" s="4" t="s">
        <v>1553</v>
      </c>
      <c r="I2660" s="3" t="s">
        <v>2757</v>
      </c>
      <c r="J2660" s="89"/>
    </row>
    <row r="2661" spans="1:10" ht="31.5" customHeight="1" x14ac:dyDescent="0.4">
      <c r="A2661" s="66" t="s">
        <v>2697</v>
      </c>
      <c r="B2661" s="67" t="s">
        <v>2758</v>
      </c>
      <c r="C2661" s="66" t="s">
        <v>2759</v>
      </c>
      <c r="D2661" s="67" t="s">
        <v>14752</v>
      </c>
      <c r="E2661" s="3">
        <v>20</v>
      </c>
      <c r="F2661" s="67" t="s">
        <v>2758</v>
      </c>
      <c r="G2661" s="67" t="s">
        <v>2760</v>
      </c>
      <c r="H2661" s="4" t="s">
        <v>15237</v>
      </c>
      <c r="I2661" s="3" t="s">
        <v>2761</v>
      </c>
      <c r="J2661" s="89"/>
    </row>
    <row r="2662" spans="1:10" ht="31.5" customHeight="1" x14ac:dyDescent="0.4">
      <c r="A2662" s="66" t="s">
        <v>2697</v>
      </c>
      <c r="B2662" s="67" t="s">
        <v>2766</v>
      </c>
      <c r="C2662" s="66" t="s">
        <v>2767</v>
      </c>
      <c r="D2662" s="67" t="s">
        <v>2768</v>
      </c>
      <c r="E2662" s="3">
        <v>9</v>
      </c>
      <c r="F2662" s="67" t="s">
        <v>2769</v>
      </c>
      <c r="G2662" s="67" t="s">
        <v>2770</v>
      </c>
      <c r="H2662" s="4" t="s">
        <v>1553</v>
      </c>
      <c r="I2662" s="3" t="s">
        <v>2771</v>
      </c>
      <c r="J2662" s="89"/>
    </row>
    <row r="2663" spans="1:10" ht="31.5" customHeight="1" x14ac:dyDescent="0.4">
      <c r="A2663" s="66" t="s">
        <v>2697</v>
      </c>
      <c r="B2663" s="67" t="s">
        <v>2772</v>
      </c>
      <c r="C2663" s="66" t="s">
        <v>2767</v>
      </c>
      <c r="D2663" s="67" t="s">
        <v>2768</v>
      </c>
      <c r="E2663" s="3">
        <v>9</v>
      </c>
      <c r="F2663" s="67" t="s">
        <v>2769</v>
      </c>
      <c r="G2663" s="67" t="s">
        <v>2770</v>
      </c>
      <c r="H2663" s="4" t="s">
        <v>1553</v>
      </c>
      <c r="I2663" s="3" t="s">
        <v>2771</v>
      </c>
      <c r="J2663" s="89"/>
    </row>
    <row r="2664" spans="1:10" ht="31.5" customHeight="1" x14ac:dyDescent="0.4">
      <c r="A2664" s="66" t="s">
        <v>2697</v>
      </c>
      <c r="B2664" s="67" t="s">
        <v>2790</v>
      </c>
      <c r="C2664" s="66" t="s">
        <v>2791</v>
      </c>
      <c r="D2664" s="67" t="s">
        <v>2792</v>
      </c>
      <c r="E2664" s="3">
        <v>22</v>
      </c>
      <c r="F2664" s="67" t="s">
        <v>2788</v>
      </c>
      <c r="G2664" s="67" t="s">
        <v>2793</v>
      </c>
      <c r="H2664" s="4" t="s">
        <v>1553</v>
      </c>
      <c r="I2664" s="3" t="s">
        <v>2794</v>
      </c>
      <c r="J2664" s="89"/>
    </row>
    <row r="2665" spans="1:10" ht="31.5" customHeight="1" x14ac:dyDescent="0.4">
      <c r="A2665" s="66" t="s">
        <v>2697</v>
      </c>
      <c r="B2665" s="67" t="s">
        <v>2784</v>
      </c>
      <c r="C2665" s="66" t="s">
        <v>2785</v>
      </c>
      <c r="D2665" s="67" t="s">
        <v>14754</v>
      </c>
      <c r="E2665" s="3">
        <v>9</v>
      </c>
      <c r="F2665" s="67" t="s">
        <v>2776</v>
      </c>
      <c r="G2665" s="67" t="s">
        <v>2782</v>
      </c>
      <c r="H2665" s="4" t="s">
        <v>15117</v>
      </c>
      <c r="I2665" s="3" t="s">
        <v>2786</v>
      </c>
      <c r="J2665" s="89"/>
    </row>
    <row r="2666" spans="1:10" ht="31.5" customHeight="1" x14ac:dyDescent="0.4">
      <c r="A2666" s="66" t="s">
        <v>2697</v>
      </c>
      <c r="B2666" s="67" t="s">
        <v>2795</v>
      </c>
      <c r="C2666" s="66" t="s">
        <v>2785</v>
      </c>
      <c r="D2666" s="67" t="s">
        <v>14756</v>
      </c>
      <c r="E2666" s="3">
        <v>26</v>
      </c>
      <c r="F2666" s="67" t="s">
        <v>2796</v>
      </c>
      <c r="G2666" s="67" t="s">
        <v>2796</v>
      </c>
      <c r="H2666" s="4" t="s">
        <v>15914</v>
      </c>
      <c r="I2666" s="3" t="s">
        <v>2797</v>
      </c>
      <c r="J2666" s="89"/>
    </row>
    <row r="2667" spans="1:10" ht="31.5" customHeight="1" x14ac:dyDescent="0.4">
      <c r="A2667" s="66" t="s">
        <v>2697</v>
      </c>
      <c r="B2667" s="67" t="s">
        <v>2779</v>
      </c>
      <c r="C2667" s="66" t="s">
        <v>2780</v>
      </c>
      <c r="D2667" s="67" t="s">
        <v>2781</v>
      </c>
      <c r="E2667" s="3">
        <v>9</v>
      </c>
      <c r="F2667" s="67" t="s">
        <v>2776</v>
      </c>
      <c r="G2667" s="67" t="s">
        <v>2782</v>
      </c>
      <c r="H2667" s="4" t="s">
        <v>15117</v>
      </c>
      <c r="I2667" s="3" t="s">
        <v>2783</v>
      </c>
      <c r="J2667" s="89"/>
    </row>
    <row r="2668" spans="1:10" ht="31.5" customHeight="1" x14ac:dyDescent="0.4">
      <c r="A2668" s="66" t="s">
        <v>2697</v>
      </c>
      <c r="B2668" s="67" t="s">
        <v>2787</v>
      </c>
      <c r="C2668" s="66" t="s">
        <v>2780</v>
      </c>
      <c r="D2668" s="67" t="s">
        <v>14755</v>
      </c>
      <c r="E2668" s="3">
        <v>22</v>
      </c>
      <c r="F2668" s="67" t="s">
        <v>2788</v>
      </c>
      <c r="G2668" s="67" t="s">
        <v>2782</v>
      </c>
      <c r="H2668" s="4" t="s">
        <v>453</v>
      </c>
      <c r="I2668" s="3" t="s">
        <v>2789</v>
      </c>
      <c r="J2668" s="89"/>
    </row>
    <row r="2669" spans="1:10" ht="31.5" customHeight="1" x14ac:dyDescent="0.4">
      <c r="A2669" s="66" t="s">
        <v>2697</v>
      </c>
      <c r="B2669" s="67" t="s">
        <v>2773</v>
      </c>
      <c r="C2669" s="66" t="s">
        <v>2774</v>
      </c>
      <c r="D2669" s="67" t="s">
        <v>2775</v>
      </c>
      <c r="E2669" s="3">
        <v>9</v>
      </c>
      <c r="F2669" s="67" t="s">
        <v>2776</v>
      </c>
      <c r="G2669" s="67" t="s">
        <v>2777</v>
      </c>
      <c r="H2669" s="4" t="s">
        <v>15117</v>
      </c>
      <c r="I2669" s="3" t="s">
        <v>2778</v>
      </c>
      <c r="J2669" s="89"/>
    </row>
    <row r="2670" spans="1:10" ht="31.5" customHeight="1" x14ac:dyDescent="0.4">
      <c r="A2670" s="66" t="s">
        <v>2697</v>
      </c>
      <c r="B2670" s="67" t="s">
        <v>2741</v>
      </c>
      <c r="C2670" s="66" t="s">
        <v>2742</v>
      </c>
      <c r="D2670" s="67" t="s">
        <v>14750</v>
      </c>
      <c r="E2670" s="3">
        <v>26</v>
      </c>
      <c r="F2670" s="67" t="s">
        <v>2743</v>
      </c>
      <c r="G2670" s="67" t="s">
        <v>2743</v>
      </c>
      <c r="H2670" s="4" t="s">
        <v>15290</v>
      </c>
      <c r="I2670" s="65" t="s">
        <v>2744</v>
      </c>
      <c r="J2670" s="89"/>
    </row>
    <row r="2671" spans="1:10" ht="31.5" customHeight="1" x14ac:dyDescent="0.4">
      <c r="A2671" s="66" t="s">
        <v>2697</v>
      </c>
      <c r="B2671" s="67" t="s">
        <v>2728</v>
      </c>
      <c r="C2671" s="66" t="s">
        <v>2729</v>
      </c>
      <c r="D2671" s="67" t="s">
        <v>14748</v>
      </c>
      <c r="E2671" s="3">
        <v>9</v>
      </c>
      <c r="F2671" s="67" t="s">
        <v>2730</v>
      </c>
      <c r="G2671" s="67" t="s">
        <v>2707</v>
      </c>
      <c r="H2671" s="4" t="s">
        <v>453</v>
      </c>
      <c r="I2671" s="3" t="s">
        <v>2731</v>
      </c>
      <c r="J2671" s="89"/>
    </row>
    <row r="2672" spans="1:10" ht="31.5" customHeight="1" x14ac:dyDescent="0.4">
      <c r="A2672" s="66" t="s">
        <v>2745</v>
      </c>
      <c r="B2672" s="67" t="s">
        <v>2746</v>
      </c>
      <c r="C2672" s="66" t="s">
        <v>2747</v>
      </c>
      <c r="D2672" s="67" t="s">
        <v>14751</v>
      </c>
      <c r="E2672" s="3">
        <v>20</v>
      </c>
      <c r="F2672" s="67" t="s">
        <v>2748</v>
      </c>
      <c r="G2672" s="67" t="s">
        <v>2749</v>
      </c>
      <c r="H2672" s="4" t="s">
        <v>2750</v>
      </c>
      <c r="I2672" s="65" t="s">
        <v>2751</v>
      </c>
      <c r="J2672" s="89"/>
    </row>
    <row r="2673" spans="1:10" ht="31.5" customHeight="1" x14ac:dyDescent="0.4">
      <c r="A2673" s="66" t="s">
        <v>2697</v>
      </c>
      <c r="B2673" s="67" t="s">
        <v>2713</v>
      </c>
      <c r="C2673" s="66" t="s">
        <v>2714</v>
      </c>
      <c r="D2673" s="67" t="s">
        <v>2715</v>
      </c>
      <c r="E2673" s="3">
        <v>20</v>
      </c>
      <c r="F2673" s="67" t="s">
        <v>2713</v>
      </c>
      <c r="G2673" s="67" t="s">
        <v>2716</v>
      </c>
      <c r="H2673" s="4" t="s">
        <v>15141</v>
      </c>
      <c r="I2673" s="3" t="s">
        <v>2717</v>
      </c>
      <c r="J2673" s="89"/>
    </row>
    <row r="2674" spans="1:10" ht="31.5" customHeight="1" x14ac:dyDescent="0.4">
      <c r="A2674" s="78" t="s">
        <v>2697</v>
      </c>
      <c r="B2674" s="67" t="s">
        <v>2732</v>
      </c>
      <c r="C2674" s="66" t="s">
        <v>2733</v>
      </c>
      <c r="D2674" s="67" t="s">
        <v>14749</v>
      </c>
      <c r="E2674" s="3">
        <v>22</v>
      </c>
      <c r="F2674" s="67" t="s">
        <v>2734</v>
      </c>
      <c r="G2674" s="67" t="s">
        <v>2735</v>
      </c>
      <c r="H2674" s="4" t="s">
        <v>15161</v>
      </c>
      <c r="I2674" s="3" t="s">
        <v>2736</v>
      </c>
      <c r="J2674" s="89"/>
    </row>
    <row r="2675" spans="1:10" ht="31.5" customHeight="1" x14ac:dyDescent="0.4">
      <c r="A2675" s="66" t="s">
        <v>2697</v>
      </c>
      <c r="B2675" s="67" t="s">
        <v>2737</v>
      </c>
      <c r="C2675" s="66" t="s">
        <v>2719</v>
      </c>
      <c r="D2675" s="67" t="s">
        <v>2738</v>
      </c>
      <c r="E2675" s="3">
        <v>26</v>
      </c>
      <c r="F2675" s="67" t="s">
        <v>2739</v>
      </c>
      <c r="G2675" s="67" t="s">
        <v>2739</v>
      </c>
      <c r="H2675" s="4" t="s">
        <v>15117</v>
      </c>
      <c r="I2675" s="3" t="s">
        <v>2740</v>
      </c>
      <c r="J2675" s="89"/>
    </row>
    <row r="2676" spans="1:10" ht="31.5" customHeight="1" x14ac:dyDescent="0.4">
      <c r="A2676" s="66" t="s">
        <v>2697</v>
      </c>
      <c r="B2676" s="67" t="s">
        <v>2718</v>
      </c>
      <c r="C2676" s="66" t="s">
        <v>2719</v>
      </c>
      <c r="D2676" s="67" t="s">
        <v>2720</v>
      </c>
      <c r="E2676" s="3">
        <v>20</v>
      </c>
      <c r="F2676" s="67" t="s">
        <v>2718</v>
      </c>
      <c r="G2676" s="67" t="s">
        <v>2721</v>
      </c>
      <c r="H2676" s="4" t="s">
        <v>15115</v>
      </c>
      <c r="I2676" s="3" t="s">
        <v>2722</v>
      </c>
      <c r="J2676" s="89"/>
    </row>
    <row r="2677" spans="1:10" ht="31.5" customHeight="1" x14ac:dyDescent="0.4">
      <c r="A2677" s="66" t="s">
        <v>2697</v>
      </c>
      <c r="B2677" s="67" t="s">
        <v>2698</v>
      </c>
      <c r="C2677" s="66" t="s">
        <v>2699</v>
      </c>
      <c r="D2677" s="67" t="s">
        <v>2700</v>
      </c>
      <c r="E2677" s="3">
        <v>8</v>
      </c>
      <c r="F2677" s="67" t="s">
        <v>1771</v>
      </c>
      <c r="G2677" s="67" t="s">
        <v>2701</v>
      </c>
      <c r="H2677" s="4" t="s">
        <v>1553</v>
      </c>
      <c r="I2677" s="3" t="s">
        <v>2702</v>
      </c>
      <c r="J2677" s="89"/>
    </row>
    <row r="2678" spans="1:10" ht="31.5" customHeight="1" x14ac:dyDescent="0.4">
      <c r="A2678" s="66" t="s">
        <v>2697</v>
      </c>
      <c r="B2678" s="67" t="s">
        <v>2703</v>
      </c>
      <c r="C2678" s="66" t="s">
        <v>2704</v>
      </c>
      <c r="D2678" s="67" t="s">
        <v>2705</v>
      </c>
      <c r="E2678" s="3">
        <v>9</v>
      </c>
      <c r="F2678" s="67" t="s">
        <v>2706</v>
      </c>
      <c r="G2678" s="67" t="s">
        <v>2707</v>
      </c>
      <c r="H2678" s="4" t="s">
        <v>15912</v>
      </c>
      <c r="I2678" s="3" t="s">
        <v>2708</v>
      </c>
      <c r="J2678" s="89"/>
    </row>
    <row r="2679" spans="1:10" ht="31.5" customHeight="1" x14ac:dyDescent="0.4">
      <c r="A2679" s="66" t="s">
        <v>2697</v>
      </c>
      <c r="B2679" s="67" t="s">
        <v>2723</v>
      </c>
      <c r="C2679" s="66" t="s">
        <v>2704</v>
      </c>
      <c r="D2679" s="67" t="s">
        <v>14747</v>
      </c>
      <c r="E2679" s="3">
        <v>20</v>
      </c>
      <c r="F2679" s="67" t="s">
        <v>2724</v>
      </c>
      <c r="G2679" s="67" t="s">
        <v>2725</v>
      </c>
      <c r="H2679" s="4" t="s">
        <v>2726</v>
      </c>
      <c r="I2679" s="3" t="s">
        <v>2727</v>
      </c>
      <c r="J2679" s="89"/>
    </row>
    <row r="2680" spans="1:10" ht="31.5" customHeight="1" x14ac:dyDescent="0.4">
      <c r="A2680" s="66" t="s">
        <v>2697</v>
      </c>
      <c r="B2680" s="67" t="s">
        <v>2709</v>
      </c>
      <c r="C2680" s="66" t="s">
        <v>2704</v>
      </c>
      <c r="D2680" s="67" t="s">
        <v>2710</v>
      </c>
      <c r="E2680" s="3">
        <v>20</v>
      </c>
      <c r="F2680" s="67" t="s">
        <v>2709</v>
      </c>
      <c r="G2680" s="67" t="s">
        <v>2711</v>
      </c>
      <c r="H2680" s="4" t="s">
        <v>1553</v>
      </c>
      <c r="I2680" s="3" t="s">
        <v>2712</v>
      </c>
      <c r="J2680" s="89"/>
    </row>
    <row r="2681" spans="1:10" ht="31.5" customHeight="1" x14ac:dyDescent="0.4">
      <c r="A2681" s="66" t="s">
        <v>2697</v>
      </c>
      <c r="B2681" s="67" t="s">
        <v>2798</v>
      </c>
      <c r="C2681" s="66" t="s">
        <v>2799</v>
      </c>
      <c r="D2681" s="67" t="s">
        <v>14757</v>
      </c>
      <c r="E2681" s="3">
        <v>9</v>
      </c>
      <c r="F2681" s="67" t="s">
        <v>2800</v>
      </c>
      <c r="G2681" s="67" t="s">
        <v>2801</v>
      </c>
      <c r="H2681" s="4" t="s">
        <v>15117</v>
      </c>
      <c r="I2681" s="3" t="s">
        <v>2802</v>
      </c>
      <c r="J2681" s="89"/>
    </row>
    <row r="2682" spans="1:10" ht="31.5" customHeight="1" x14ac:dyDescent="0.4">
      <c r="A2682" s="66" t="s">
        <v>2697</v>
      </c>
      <c r="B2682" s="67" t="s">
        <v>2803</v>
      </c>
      <c r="C2682" s="66" t="s">
        <v>2804</v>
      </c>
      <c r="D2682" s="67" t="s">
        <v>14758</v>
      </c>
      <c r="E2682" s="3">
        <v>9</v>
      </c>
      <c r="F2682" s="67" t="s">
        <v>2805</v>
      </c>
      <c r="G2682" s="67" t="s">
        <v>2801</v>
      </c>
      <c r="H2682" s="4" t="s">
        <v>15117</v>
      </c>
      <c r="I2682" s="3" t="s">
        <v>2806</v>
      </c>
      <c r="J2682" s="89"/>
    </row>
    <row r="2683" spans="1:10" ht="31.5" customHeight="1" x14ac:dyDescent="0.4">
      <c r="A2683" s="105" t="s">
        <v>2697</v>
      </c>
      <c r="B2683" s="110" t="s">
        <v>2807</v>
      </c>
      <c r="C2683" s="110"/>
      <c r="D2683" s="140">
        <f>COUNTA(D2659:D2682)</f>
        <v>24</v>
      </c>
      <c r="E2683" s="7"/>
      <c r="F2683" s="126"/>
      <c r="G2683" s="126"/>
      <c r="H2683" s="84"/>
      <c r="I2683" s="155"/>
      <c r="J2683" s="77"/>
    </row>
    <row r="2684" spans="1:10" ht="31.5" customHeight="1" x14ac:dyDescent="0.4">
      <c r="A2684" s="66" t="s">
        <v>2808</v>
      </c>
      <c r="B2684" s="67" t="s">
        <v>2893</v>
      </c>
      <c r="C2684" s="66" t="s">
        <v>2894</v>
      </c>
      <c r="D2684" s="67" t="s">
        <v>14769</v>
      </c>
      <c r="E2684" s="3">
        <v>9</v>
      </c>
      <c r="F2684" s="67" t="s">
        <v>2890</v>
      </c>
      <c r="G2684" s="67" t="s">
        <v>2895</v>
      </c>
      <c r="H2684" s="4" t="s">
        <v>1553</v>
      </c>
      <c r="I2684" s="3" t="s">
        <v>2896</v>
      </c>
      <c r="J2684" s="89"/>
    </row>
    <row r="2685" spans="1:10" ht="31.5" customHeight="1" x14ac:dyDescent="0.4">
      <c r="A2685" s="66" t="s">
        <v>2808</v>
      </c>
      <c r="B2685" s="67" t="s">
        <v>2897</v>
      </c>
      <c r="C2685" s="66" t="s">
        <v>2894</v>
      </c>
      <c r="D2685" s="67" t="s">
        <v>14769</v>
      </c>
      <c r="E2685" s="3">
        <v>9</v>
      </c>
      <c r="F2685" s="67" t="s">
        <v>2890</v>
      </c>
      <c r="G2685" s="67" t="s">
        <v>2895</v>
      </c>
      <c r="H2685" s="4" t="s">
        <v>1553</v>
      </c>
      <c r="I2685" s="3" t="s">
        <v>2896</v>
      </c>
      <c r="J2685" s="89"/>
    </row>
    <row r="2686" spans="1:10" ht="31.5" customHeight="1" x14ac:dyDescent="0.4">
      <c r="A2686" s="66" t="s">
        <v>2808</v>
      </c>
      <c r="B2686" s="67" t="s">
        <v>2898</v>
      </c>
      <c r="C2686" s="66" t="s">
        <v>2899</v>
      </c>
      <c r="D2686" s="67" t="s">
        <v>14770</v>
      </c>
      <c r="E2686" s="3">
        <v>9</v>
      </c>
      <c r="F2686" s="67" t="s">
        <v>2890</v>
      </c>
      <c r="G2686" s="67" t="s">
        <v>2891</v>
      </c>
      <c r="H2686" s="4" t="s">
        <v>15436</v>
      </c>
      <c r="I2686" s="3" t="s">
        <v>2900</v>
      </c>
      <c r="J2686" s="89"/>
    </row>
    <row r="2687" spans="1:10" ht="31.5" customHeight="1" x14ac:dyDescent="0.4">
      <c r="A2687" s="66" t="s">
        <v>2808</v>
      </c>
      <c r="B2687" s="67" t="s">
        <v>2888</v>
      </c>
      <c r="C2687" s="66" t="s">
        <v>2889</v>
      </c>
      <c r="D2687" s="67" t="s">
        <v>14768</v>
      </c>
      <c r="E2687" s="3">
        <v>9</v>
      </c>
      <c r="F2687" s="67" t="s">
        <v>2890</v>
      </c>
      <c r="G2687" s="67" t="s">
        <v>2891</v>
      </c>
      <c r="H2687" s="4" t="s">
        <v>15117</v>
      </c>
      <c r="I2687" s="3" t="s">
        <v>2892</v>
      </c>
      <c r="J2687" s="89"/>
    </row>
    <row r="2688" spans="1:10" ht="31.5" customHeight="1" x14ac:dyDescent="0.4">
      <c r="A2688" s="66" t="s">
        <v>2808</v>
      </c>
      <c r="B2688" s="67" t="s">
        <v>2959</v>
      </c>
      <c r="C2688" s="66" t="s">
        <v>2955</v>
      </c>
      <c r="D2688" s="67" t="s">
        <v>14785</v>
      </c>
      <c r="E2688" s="3">
        <v>9</v>
      </c>
      <c r="F2688" s="67" t="s">
        <v>2960</v>
      </c>
      <c r="G2688" s="67" t="s">
        <v>2957</v>
      </c>
      <c r="H2688" s="4" t="s">
        <v>1553</v>
      </c>
      <c r="I2688" s="3" t="s">
        <v>2961</v>
      </c>
      <c r="J2688" s="89"/>
    </row>
    <row r="2689" spans="1:10" ht="31.5" customHeight="1" x14ac:dyDescent="0.4">
      <c r="A2689" s="66" t="s">
        <v>2808</v>
      </c>
      <c r="B2689" s="67" t="s">
        <v>2954</v>
      </c>
      <c r="C2689" s="66" t="s">
        <v>2955</v>
      </c>
      <c r="D2689" s="67" t="s">
        <v>14784</v>
      </c>
      <c r="E2689" s="3">
        <v>22</v>
      </c>
      <c r="F2689" s="67" t="s">
        <v>2956</v>
      </c>
      <c r="G2689" s="67" t="s">
        <v>2957</v>
      </c>
      <c r="H2689" s="4" t="s">
        <v>1553</v>
      </c>
      <c r="I2689" s="3" t="s">
        <v>2958</v>
      </c>
      <c r="J2689" s="89"/>
    </row>
    <row r="2690" spans="1:10" ht="31.5" customHeight="1" x14ac:dyDescent="0.4">
      <c r="A2690" s="66" t="s">
        <v>2808</v>
      </c>
      <c r="B2690" s="67" t="s">
        <v>2965</v>
      </c>
      <c r="C2690" s="66" t="s">
        <v>2966</v>
      </c>
      <c r="D2690" s="67" t="s">
        <v>14787</v>
      </c>
      <c r="E2690" s="3">
        <v>9</v>
      </c>
      <c r="F2690" s="67" t="s">
        <v>2967</v>
      </c>
      <c r="G2690" s="67" t="s">
        <v>2968</v>
      </c>
      <c r="H2690" s="4" t="s">
        <v>2998</v>
      </c>
      <c r="I2690" s="3" t="s">
        <v>2969</v>
      </c>
      <c r="J2690" s="89"/>
    </row>
    <row r="2691" spans="1:10" ht="31.5" customHeight="1" x14ac:dyDescent="0.4">
      <c r="A2691" s="66" t="s">
        <v>2808</v>
      </c>
      <c r="B2691" s="67" t="s">
        <v>2962</v>
      </c>
      <c r="C2691" s="66" t="s">
        <v>2963</v>
      </c>
      <c r="D2691" s="67" t="s">
        <v>14786</v>
      </c>
      <c r="E2691" s="3">
        <v>8</v>
      </c>
      <c r="F2691" s="67" t="s">
        <v>1771</v>
      </c>
      <c r="G2691" s="67" t="s">
        <v>2811</v>
      </c>
      <c r="H2691" s="4" t="s">
        <v>1553</v>
      </c>
      <c r="I2691" s="3" t="s">
        <v>2964</v>
      </c>
      <c r="J2691" s="89"/>
    </row>
    <row r="2692" spans="1:10" ht="31.5" customHeight="1" x14ac:dyDescent="0.4">
      <c r="A2692" s="66" t="s">
        <v>2808</v>
      </c>
      <c r="B2692" s="67" t="s">
        <v>2927</v>
      </c>
      <c r="C2692" s="66" t="s">
        <v>2928</v>
      </c>
      <c r="D2692" s="67" t="s">
        <v>14777</v>
      </c>
      <c r="E2692" s="3">
        <v>9</v>
      </c>
      <c r="F2692" s="67" t="s">
        <v>2929</v>
      </c>
      <c r="G2692" s="67" t="s">
        <v>2930</v>
      </c>
      <c r="H2692" s="4" t="s">
        <v>15439</v>
      </c>
      <c r="I2692" s="3" t="s">
        <v>2931</v>
      </c>
      <c r="J2692" s="89"/>
    </row>
    <row r="2693" spans="1:10" ht="31.5" customHeight="1" x14ac:dyDescent="0.4">
      <c r="A2693" s="66" t="s">
        <v>2808</v>
      </c>
      <c r="B2693" s="67" t="s">
        <v>2936</v>
      </c>
      <c r="C2693" s="66" t="s">
        <v>2937</v>
      </c>
      <c r="D2693" s="67" t="s">
        <v>14779</v>
      </c>
      <c r="E2693" s="3">
        <v>8</v>
      </c>
      <c r="F2693" s="67" t="s">
        <v>1771</v>
      </c>
      <c r="G2693" s="67" t="s">
        <v>2938</v>
      </c>
      <c r="H2693" s="4" t="s">
        <v>15117</v>
      </c>
      <c r="I2693" s="3" t="s">
        <v>2939</v>
      </c>
      <c r="J2693" s="89"/>
    </row>
    <row r="2694" spans="1:10" ht="31.5" customHeight="1" x14ac:dyDescent="0.4">
      <c r="A2694" s="66" t="s">
        <v>2808</v>
      </c>
      <c r="B2694" s="67" t="s">
        <v>2932</v>
      </c>
      <c r="C2694" s="66" t="s">
        <v>2933</v>
      </c>
      <c r="D2694" s="67" t="s">
        <v>14778</v>
      </c>
      <c r="E2694" s="3">
        <v>8</v>
      </c>
      <c r="F2694" s="67" t="s">
        <v>1771</v>
      </c>
      <c r="G2694" s="67" t="s">
        <v>2934</v>
      </c>
      <c r="H2694" s="4" t="s">
        <v>15117</v>
      </c>
      <c r="I2694" s="3" t="s">
        <v>2935</v>
      </c>
      <c r="J2694" s="89"/>
    </row>
    <row r="2695" spans="1:10" ht="31.5" customHeight="1" x14ac:dyDescent="0.4">
      <c r="A2695" s="66" t="s">
        <v>2808</v>
      </c>
      <c r="B2695" s="67" t="s">
        <v>2948</v>
      </c>
      <c r="C2695" s="66" t="s">
        <v>2949</v>
      </c>
      <c r="D2695" s="67" t="s">
        <v>14782</v>
      </c>
      <c r="E2695" s="3">
        <v>9</v>
      </c>
      <c r="F2695" s="67" t="s">
        <v>2942</v>
      </c>
      <c r="G2695" s="67" t="s">
        <v>2943</v>
      </c>
      <c r="H2695" s="4" t="s">
        <v>15117</v>
      </c>
      <c r="I2695" s="3" t="s">
        <v>2950</v>
      </c>
      <c r="J2695" s="89"/>
    </row>
    <row r="2696" spans="1:10" ht="31.5" customHeight="1" x14ac:dyDescent="0.4">
      <c r="A2696" s="66" t="s">
        <v>2808</v>
      </c>
      <c r="B2696" s="67" t="s">
        <v>2940</v>
      </c>
      <c r="C2696" s="66" t="s">
        <v>2941</v>
      </c>
      <c r="D2696" s="67" t="s">
        <v>14780</v>
      </c>
      <c r="E2696" s="3">
        <v>9</v>
      </c>
      <c r="F2696" s="67" t="s">
        <v>2942</v>
      </c>
      <c r="G2696" s="67" t="s">
        <v>2943</v>
      </c>
      <c r="H2696" s="4" t="s">
        <v>15117</v>
      </c>
      <c r="I2696" s="3" t="s">
        <v>2944</v>
      </c>
      <c r="J2696" s="89"/>
    </row>
    <row r="2697" spans="1:10" ht="31.5" customHeight="1" x14ac:dyDescent="0.4">
      <c r="A2697" s="66" t="s">
        <v>2808</v>
      </c>
      <c r="B2697" s="67" t="s">
        <v>2945</v>
      </c>
      <c r="C2697" s="66" t="s">
        <v>2946</v>
      </c>
      <c r="D2697" s="67" t="s">
        <v>14781</v>
      </c>
      <c r="E2697" s="3">
        <v>9</v>
      </c>
      <c r="F2697" s="67" t="s">
        <v>2942</v>
      </c>
      <c r="G2697" s="67" t="s">
        <v>2943</v>
      </c>
      <c r="H2697" s="4" t="s">
        <v>15117</v>
      </c>
      <c r="I2697" s="3" t="s">
        <v>2947</v>
      </c>
      <c r="J2697" s="89"/>
    </row>
    <row r="2698" spans="1:10" ht="31.5" customHeight="1" x14ac:dyDescent="0.4">
      <c r="A2698" s="66" t="s">
        <v>2808</v>
      </c>
      <c r="B2698" s="67" t="s">
        <v>2951</v>
      </c>
      <c r="C2698" s="66" t="s">
        <v>2952</v>
      </c>
      <c r="D2698" s="67" t="s">
        <v>14783</v>
      </c>
      <c r="E2698" s="3">
        <v>9</v>
      </c>
      <c r="F2698" s="67" t="s">
        <v>2942</v>
      </c>
      <c r="G2698" s="67" t="s">
        <v>2943</v>
      </c>
      <c r="H2698" s="4" t="s">
        <v>15117</v>
      </c>
      <c r="I2698" s="3" t="s">
        <v>2953</v>
      </c>
      <c r="J2698" s="89"/>
    </row>
    <row r="2699" spans="1:10" ht="31.5" customHeight="1" x14ac:dyDescent="0.4">
      <c r="A2699" s="66" t="s">
        <v>2808</v>
      </c>
      <c r="B2699" s="67" t="s">
        <v>2913</v>
      </c>
      <c r="C2699" s="66" t="s">
        <v>2914</v>
      </c>
      <c r="D2699" s="67" t="s">
        <v>14774</v>
      </c>
      <c r="E2699" s="3">
        <v>22</v>
      </c>
      <c r="F2699" s="67" t="s">
        <v>2915</v>
      </c>
      <c r="G2699" s="67" t="s">
        <v>2916</v>
      </c>
      <c r="H2699" s="4" t="s">
        <v>1553</v>
      </c>
      <c r="I2699" s="3" t="s">
        <v>2917</v>
      </c>
      <c r="J2699" s="89"/>
    </row>
    <row r="2700" spans="1:10" ht="31.5" customHeight="1" x14ac:dyDescent="0.4">
      <c r="A2700" s="66" t="s">
        <v>2808</v>
      </c>
      <c r="B2700" s="67" t="s">
        <v>2922</v>
      </c>
      <c r="C2700" s="66" t="s">
        <v>2923</v>
      </c>
      <c r="D2700" s="67" t="s">
        <v>14776</v>
      </c>
      <c r="E2700" s="3">
        <v>14</v>
      </c>
      <c r="F2700" s="67" t="s">
        <v>2924</v>
      </c>
      <c r="G2700" s="67" t="s">
        <v>2925</v>
      </c>
      <c r="H2700" s="4" t="s">
        <v>15438</v>
      </c>
      <c r="I2700" s="3" t="s">
        <v>2926</v>
      </c>
      <c r="J2700" s="89"/>
    </row>
    <row r="2701" spans="1:10" ht="31.5" customHeight="1" x14ac:dyDescent="0.4">
      <c r="A2701" s="66" t="s">
        <v>2808</v>
      </c>
      <c r="B2701" s="67" t="s">
        <v>2918</v>
      </c>
      <c r="C2701" s="66" t="s">
        <v>2919</v>
      </c>
      <c r="D2701" s="67" t="s">
        <v>14775</v>
      </c>
      <c r="E2701" s="3">
        <v>20</v>
      </c>
      <c r="F2701" s="67" t="s">
        <v>2920</v>
      </c>
      <c r="G2701" s="67" t="s">
        <v>2916</v>
      </c>
      <c r="H2701" s="4" t="s">
        <v>15437</v>
      </c>
      <c r="I2701" s="3" t="s">
        <v>2921</v>
      </c>
      <c r="J2701" s="89"/>
    </row>
    <row r="2702" spans="1:10" ht="31.5" customHeight="1" x14ac:dyDescent="0.4">
      <c r="A2702" s="66" t="s">
        <v>2808</v>
      </c>
      <c r="B2702" s="67" t="s">
        <v>2901</v>
      </c>
      <c r="C2702" s="66" t="s">
        <v>2902</v>
      </c>
      <c r="D2702" s="67" t="s">
        <v>14771</v>
      </c>
      <c r="E2702" s="3">
        <v>9</v>
      </c>
      <c r="F2702" s="67" t="s">
        <v>2903</v>
      </c>
      <c r="G2702" s="67" t="s">
        <v>2904</v>
      </c>
      <c r="H2702" s="4" t="s">
        <v>15117</v>
      </c>
      <c r="I2702" s="3" t="s">
        <v>2905</v>
      </c>
      <c r="J2702" s="89"/>
    </row>
    <row r="2703" spans="1:10" ht="31.5" customHeight="1" x14ac:dyDescent="0.4">
      <c r="A2703" s="66" t="s">
        <v>2808</v>
      </c>
      <c r="B2703" s="67" t="s">
        <v>2906</v>
      </c>
      <c r="C2703" s="66" t="s">
        <v>2907</v>
      </c>
      <c r="D2703" s="67" t="s">
        <v>14772</v>
      </c>
      <c r="E2703" s="3">
        <v>9</v>
      </c>
      <c r="F2703" s="67" t="s">
        <v>2903</v>
      </c>
      <c r="G2703" s="67" t="s">
        <v>2908</v>
      </c>
      <c r="H2703" s="4" t="s">
        <v>2261</v>
      </c>
      <c r="I2703" s="3" t="s">
        <v>2909</v>
      </c>
      <c r="J2703" s="89"/>
    </row>
    <row r="2704" spans="1:10" ht="31.5" customHeight="1" x14ac:dyDescent="0.4">
      <c r="A2704" s="66" t="s">
        <v>2808</v>
      </c>
      <c r="B2704" s="67" t="s">
        <v>2910</v>
      </c>
      <c r="C2704" s="66" t="s">
        <v>2907</v>
      </c>
      <c r="D2704" s="67" t="s">
        <v>14773</v>
      </c>
      <c r="E2704" s="3">
        <v>9</v>
      </c>
      <c r="F2704" s="67" t="s">
        <v>2903</v>
      </c>
      <c r="G2704" s="67" t="s">
        <v>2911</v>
      </c>
      <c r="H2704" s="4" t="s">
        <v>1553</v>
      </c>
      <c r="I2704" s="3" t="s">
        <v>2912</v>
      </c>
      <c r="J2704" s="89"/>
    </row>
    <row r="2705" spans="1:10" ht="31.5" customHeight="1" x14ac:dyDescent="0.4">
      <c r="A2705" s="66" t="s">
        <v>2808</v>
      </c>
      <c r="B2705" s="67" t="s">
        <v>2854</v>
      </c>
      <c r="C2705" s="66" t="s">
        <v>2855</v>
      </c>
      <c r="D2705" s="67" t="s">
        <v>2856</v>
      </c>
      <c r="E2705" s="3">
        <v>26</v>
      </c>
      <c r="F2705" s="67" t="s">
        <v>2857</v>
      </c>
      <c r="G2705" s="67" t="s">
        <v>2857</v>
      </c>
      <c r="H2705" s="4" t="s">
        <v>1688</v>
      </c>
      <c r="I2705" s="3" t="s">
        <v>2858</v>
      </c>
      <c r="J2705" s="89"/>
    </row>
    <row r="2706" spans="1:10" ht="31.5" customHeight="1" x14ac:dyDescent="0.4">
      <c r="A2706" s="78" t="s">
        <v>2884</v>
      </c>
      <c r="B2706" s="67" t="s">
        <v>2885</v>
      </c>
      <c r="C2706" s="78" t="s">
        <v>2855</v>
      </c>
      <c r="D2706" s="67" t="s">
        <v>14767</v>
      </c>
      <c r="E2706" s="3">
        <v>20</v>
      </c>
      <c r="F2706" s="67" t="s">
        <v>2885</v>
      </c>
      <c r="G2706" s="67" t="s">
        <v>2886</v>
      </c>
      <c r="H2706" s="4" t="s">
        <v>15237</v>
      </c>
      <c r="I2706" s="3" t="s">
        <v>2887</v>
      </c>
      <c r="J2706" s="4"/>
    </row>
    <row r="2707" spans="1:10" ht="31.5" customHeight="1" x14ac:dyDescent="0.4">
      <c r="A2707" s="66" t="s">
        <v>2808</v>
      </c>
      <c r="B2707" s="67" t="s">
        <v>2825</v>
      </c>
      <c r="C2707" s="66" t="s">
        <v>2826</v>
      </c>
      <c r="D2707" s="67" t="s">
        <v>2827</v>
      </c>
      <c r="E2707" s="3">
        <v>22</v>
      </c>
      <c r="F2707" s="67" t="s">
        <v>2828</v>
      </c>
      <c r="G2707" s="67" t="s">
        <v>2829</v>
      </c>
      <c r="H2707" s="4" t="s">
        <v>1553</v>
      </c>
      <c r="I2707" s="3" t="s">
        <v>2830</v>
      </c>
      <c r="J2707" s="89"/>
    </row>
    <row r="2708" spans="1:10" ht="31.5" customHeight="1" x14ac:dyDescent="0.4">
      <c r="A2708" s="66" t="s">
        <v>2808</v>
      </c>
      <c r="B2708" s="67" t="s">
        <v>2873</v>
      </c>
      <c r="C2708" s="66" t="s">
        <v>2874</v>
      </c>
      <c r="D2708" s="67" t="s">
        <v>14765</v>
      </c>
      <c r="E2708" s="3">
        <v>20</v>
      </c>
      <c r="F2708" s="67" t="s">
        <v>2875</v>
      </c>
      <c r="G2708" s="67" t="s">
        <v>2876</v>
      </c>
      <c r="H2708" s="4" t="s">
        <v>15435</v>
      </c>
      <c r="I2708" s="3" t="s">
        <v>2877</v>
      </c>
      <c r="J2708" s="89"/>
    </row>
    <row r="2709" spans="1:10" ht="31.5" customHeight="1" x14ac:dyDescent="0.4">
      <c r="A2709" s="66" t="s">
        <v>2808</v>
      </c>
      <c r="B2709" s="67" t="s">
        <v>2859</v>
      </c>
      <c r="C2709" s="66" t="s">
        <v>2860</v>
      </c>
      <c r="D2709" s="67" t="s">
        <v>14762</v>
      </c>
      <c r="E2709" s="3">
        <v>20</v>
      </c>
      <c r="F2709" s="67" t="s">
        <v>2861</v>
      </c>
      <c r="G2709" s="67" t="s">
        <v>2862</v>
      </c>
      <c r="H2709" s="4" t="s">
        <v>15433</v>
      </c>
      <c r="I2709" s="3" t="s">
        <v>2863</v>
      </c>
      <c r="J2709" s="89"/>
    </row>
    <row r="2710" spans="1:10" ht="31.5" customHeight="1" x14ac:dyDescent="0.4">
      <c r="A2710" s="66" t="s">
        <v>2808</v>
      </c>
      <c r="B2710" s="67" t="s">
        <v>2849</v>
      </c>
      <c r="C2710" s="66" t="s">
        <v>2850</v>
      </c>
      <c r="D2710" s="67" t="s">
        <v>14761</v>
      </c>
      <c r="E2710" s="3">
        <v>20</v>
      </c>
      <c r="F2710" s="67" t="s">
        <v>2851</v>
      </c>
      <c r="G2710" s="67" t="s">
        <v>2852</v>
      </c>
      <c r="H2710" s="4" t="s">
        <v>2261</v>
      </c>
      <c r="I2710" s="3" t="s">
        <v>2853</v>
      </c>
      <c r="J2710" s="89"/>
    </row>
    <row r="2711" spans="1:10" ht="31.5" customHeight="1" x14ac:dyDescent="0.4">
      <c r="A2711" s="66" t="s">
        <v>2808</v>
      </c>
      <c r="B2711" s="67" t="s">
        <v>2831</v>
      </c>
      <c r="C2711" s="66" t="s">
        <v>2832</v>
      </c>
      <c r="D2711" s="67" t="s">
        <v>2833</v>
      </c>
      <c r="E2711" s="3">
        <v>20</v>
      </c>
      <c r="F2711" s="67" t="s">
        <v>2834</v>
      </c>
      <c r="G2711" s="67" t="s">
        <v>2835</v>
      </c>
      <c r="H2711" s="4" t="s">
        <v>15113</v>
      </c>
      <c r="I2711" s="3" t="s">
        <v>2836</v>
      </c>
      <c r="J2711" s="89"/>
    </row>
    <row r="2712" spans="1:10" ht="31.5" customHeight="1" x14ac:dyDescent="0.4">
      <c r="A2712" s="66" t="s">
        <v>2808</v>
      </c>
      <c r="B2712" s="67" t="s">
        <v>2813</v>
      </c>
      <c r="C2712" s="66" t="s">
        <v>2814</v>
      </c>
      <c r="D2712" s="67" t="s">
        <v>2815</v>
      </c>
      <c r="E2712" s="3">
        <v>9</v>
      </c>
      <c r="F2712" s="67" t="s">
        <v>2816</v>
      </c>
      <c r="G2712" s="67" t="s">
        <v>2817</v>
      </c>
      <c r="H2712" s="4" t="s">
        <v>15161</v>
      </c>
      <c r="I2712" s="3" t="s">
        <v>2818</v>
      </c>
      <c r="J2712" s="89"/>
    </row>
    <row r="2713" spans="1:10" ht="31.5" customHeight="1" x14ac:dyDescent="0.4">
      <c r="A2713" s="66" t="s">
        <v>2878</v>
      </c>
      <c r="B2713" s="67" t="s">
        <v>2879</v>
      </c>
      <c r="C2713" s="66" t="s">
        <v>2880</v>
      </c>
      <c r="D2713" s="67" t="s">
        <v>14766</v>
      </c>
      <c r="E2713" s="3">
        <v>20</v>
      </c>
      <c r="F2713" s="67" t="s">
        <v>2881</v>
      </c>
      <c r="G2713" s="67" t="s">
        <v>2882</v>
      </c>
      <c r="H2713" s="4" t="s">
        <v>550</v>
      </c>
      <c r="I2713" s="3" t="s">
        <v>2883</v>
      </c>
      <c r="J2713" s="4"/>
    </row>
    <row r="2714" spans="1:10" ht="31.5" customHeight="1" x14ac:dyDescent="0.4">
      <c r="A2714" s="66" t="s">
        <v>2808</v>
      </c>
      <c r="B2714" s="67" t="s">
        <v>2837</v>
      </c>
      <c r="C2714" s="66" t="s">
        <v>2838</v>
      </c>
      <c r="D2714" s="67" t="s">
        <v>14760</v>
      </c>
      <c r="E2714" s="3">
        <v>20</v>
      </c>
      <c r="F2714" s="67" t="s">
        <v>2839</v>
      </c>
      <c r="G2714" s="67" t="s">
        <v>2840</v>
      </c>
      <c r="H2714" s="4" t="s">
        <v>15237</v>
      </c>
      <c r="I2714" s="3" t="s">
        <v>2841</v>
      </c>
      <c r="J2714" s="89"/>
    </row>
    <row r="2715" spans="1:10" ht="31.5" customHeight="1" x14ac:dyDescent="0.4">
      <c r="A2715" s="66" t="s">
        <v>2808</v>
      </c>
      <c r="B2715" s="67" t="s">
        <v>2864</v>
      </c>
      <c r="C2715" s="66" t="s">
        <v>2865</v>
      </c>
      <c r="D2715" s="67" t="s">
        <v>14763</v>
      </c>
      <c r="E2715" s="3">
        <v>20</v>
      </c>
      <c r="F2715" s="67" t="s">
        <v>2864</v>
      </c>
      <c r="G2715" s="67" t="s">
        <v>2866</v>
      </c>
      <c r="H2715" s="4" t="s">
        <v>15434</v>
      </c>
      <c r="I2715" s="3" t="s">
        <v>2867</v>
      </c>
      <c r="J2715" s="89"/>
    </row>
    <row r="2716" spans="1:10" ht="31.5" customHeight="1" x14ac:dyDescent="0.4">
      <c r="A2716" s="66" t="s">
        <v>2808</v>
      </c>
      <c r="B2716" s="67" t="s">
        <v>2819</v>
      </c>
      <c r="C2716" s="66" t="s">
        <v>2820</v>
      </c>
      <c r="D2716" s="67" t="s">
        <v>2821</v>
      </c>
      <c r="E2716" s="3">
        <v>17</v>
      </c>
      <c r="F2716" s="67" t="s">
        <v>2822</v>
      </c>
      <c r="G2716" s="67" t="s">
        <v>2823</v>
      </c>
      <c r="H2716" s="4" t="s">
        <v>2261</v>
      </c>
      <c r="I2716" s="3" t="s">
        <v>2824</v>
      </c>
      <c r="J2716" s="89"/>
    </row>
    <row r="2717" spans="1:10" ht="31.5" customHeight="1" x14ac:dyDescent="0.4">
      <c r="A2717" s="66" t="s">
        <v>2808</v>
      </c>
      <c r="B2717" s="67" t="s">
        <v>2809</v>
      </c>
      <c r="C2717" s="66" t="s">
        <v>2810</v>
      </c>
      <c r="D2717" s="67" t="s">
        <v>14759</v>
      </c>
      <c r="E2717" s="3">
        <v>8</v>
      </c>
      <c r="F2717" s="67" t="s">
        <v>1771</v>
      </c>
      <c r="G2717" s="67" t="s">
        <v>2811</v>
      </c>
      <c r="H2717" s="4" t="s">
        <v>1553</v>
      </c>
      <c r="I2717" s="3" t="s">
        <v>2812</v>
      </c>
      <c r="J2717" s="89"/>
    </row>
    <row r="2718" spans="1:10" ht="31.5" customHeight="1" x14ac:dyDescent="0.4">
      <c r="A2718" s="66" t="s">
        <v>2808</v>
      </c>
      <c r="B2718" s="67" t="s">
        <v>2868</v>
      </c>
      <c r="C2718" s="66" t="s">
        <v>2869</v>
      </c>
      <c r="D2718" s="67" t="s">
        <v>14764</v>
      </c>
      <c r="E2718" s="3">
        <v>9</v>
      </c>
      <c r="F2718" s="67" t="s">
        <v>2870</v>
      </c>
      <c r="G2718" s="67" t="s">
        <v>2871</v>
      </c>
      <c r="H2718" s="4" t="s">
        <v>15244</v>
      </c>
      <c r="I2718" s="3" t="s">
        <v>2872</v>
      </c>
      <c r="J2718" s="89"/>
    </row>
    <row r="2719" spans="1:10" ht="31.5" customHeight="1" x14ac:dyDescent="0.4">
      <c r="A2719" s="66" t="s">
        <v>2808</v>
      </c>
      <c r="B2719" s="67" t="s">
        <v>2842</v>
      </c>
      <c r="C2719" s="66" t="s">
        <v>2843</v>
      </c>
      <c r="D2719" s="67" t="s">
        <v>2844</v>
      </c>
      <c r="E2719" s="3">
        <v>20</v>
      </c>
      <c r="F2719" s="67" t="s">
        <v>2845</v>
      </c>
      <c r="G2719" s="67" t="s">
        <v>2846</v>
      </c>
      <c r="H2719" s="4" t="s">
        <v>2847</v>
      </c>
      <c r="I2719" s="3" t="s">
        <v>2848</v>
      </c>
      <c r="J2719" s="89"/>
    </row>
    <row r="2720" spans="1:10" ht="31.5" customHeight="1" x14ac:dyDescent="0.4">
      <c r="A2720" s="105" t="s">
        <v>2808</v>
      </c>
      <c r="B2720" s="110" t="s">
        <v>2970</v>
      </c>
      <c r="C2720" s="110"/>
      <c r="D2720" s="140">
        <f>COUNTA(D2684:D2719)</f>
        <v>36</v>
      </c>
      <c r="E2720" s="7"/>
      <c r="F2720" s="126"/>
      <c r="G2720" s="126"/>
      <c r="H2720" s="84"/>
      <c r="I2720" s="155"/>
      <c r="J2720" s="8"/>
    </row>
    <row r="2721" spans="1:10" ht="31.5" customHeight="1" x14ac:dyDescent="0.4">
      <c r="A2721" s="159" t="s">
        <v>2971</v>
      </c>
      <c r="B2721" s="67" t="s">
        <v>3007</v>
      </c>
      <c r="C2721" s="66" t="s">
        <v>3008</v>
      </c>
      <c r="D2721" s="67" t="s">
        <v>14796</v>
      </c>
      <c r="E2721" s="3">
        <v>22</v>
      </c>
      <c r="F2721" s="90" t="s">
        <v>3009</v>
      </c>
      <c r="G2721" s="90" t="s">
        <v>3010</v>
      </c>
      <c r="H2721" s="58" t="s">
        <v>453</v>
      </c>
      <c r="I2721" s="3" t="s">
        <v>3011</v>
      </c>
      <c r="J2721" s="58"/>
    </row>
    <row r="2722" spans="1:10" ht="31.5" customHeight="1" x14ac:dyDescent="0.4">
      <c r="A2722" s="159" t="s">
        <v>2971</v>
      </c>
      <c r="B2722" s="67" t="s">
        <v>3022</v>
      </c>
      <c r="C2722" s="66" t="s">
        <v>3023</v>
      </c>
      <c r="D2722" s="67" t="s">
        <v>14799</v>
      </c>
      <c r="E2722" s="3">
        <v>22</v>
      </c>
      <c r="F2722" s="90" t="s">
        <v>3024</v>
      </c>
      <c r="G2722" s="90" t="s">
        <v>3025</v>
      </c>
      <c r="H2722" s="58" t="s">
        <v>453</v>
      </c>
      <c r="I2722" s="3" t="s">
        <v>3026</v>
      </c>
      <c r="J2722" s="58"/>
    </row>
    <row r="2723" spans="1:10" ht="31.5" customHeight="1" x14ac:dyDescent="0.4">
      <c r="A2723" s="159" t="s">
        <v>2971</v>
      </c>
      <c r="B2723" s="67" t="s">
        <v>3077</v>
      </c>
      <c r="C2723" s="66" t="s">
        <v>3078</v>
      </c>
      <c r="D2723" s="67" t="s">
        <v>14812</v>
      </c>
      <c r="E2723" s="3">
        <v>9</v>
      </c>
      <c r="F2723" s="90" t="s">
        <v>3079</v>
      </c>
      <c r="G2723" s="90" t="s">
        <v>3080</v>
      </c>
      <c r="H2723" s="4" t="s">
        <v>16043</v>
      </c>
      <c r="I2723" s="3" t="s">
        <v>3081</v>
      </c>
      <c r="J2723" s="58"/>
    </row>
    <row r="2724" spans="1:10" ht="31.5" customHeight="1" x14ac:dyDescent="0.4">
      <c r="A2724" s="159" t="s">
        <v>2971</v>
      </c>
      <c r="B2724" s="67" t="s">
        <v>2977</v>
      </c>
      <c r="C2724" s="66" t="s">
        <v>2978</v>
      </c>
      <c r="D2724" s="67" t="s">
        <v>14789</v>
      </c>
      <c r="E2724" s="3">
        <v>22</v>
      </c>
      <c r="F2724" s="67" t="s">
        <v>2979</v>
      </c>
      <c r="G2724" s="90" t="s">
        <v>2980</v>
      </c>
      <c r="H2724" s="4" t="s">
        <v>15244</v>
      </c>
      <c r="I2724" s="3" t="s">
        <v>2981</v>
      </c>
      <c r="J2724" s="58"/>
    </row>
    <row r="2725" spans="1:10" ht="31.5" customHeight="1" x14ac:dyDescent="0.4">
      <c r="A2725" s="159" t="s">
        <v>2971</v>
      </c>
      <c r="B2725" s="67" t="s">
        <v>3027</v>
      </c>
      <c r="C2725" s="66" t="s">
        <v>2978</v>
      </c>
      <c r="D2725" s="67" t="s">
        <v>14800</v>
      </c>
      <c r="E2725" s="3">
        <v>9</v>
      </c>
      <c r="F2725" s="90" t="s">
        <v>3028</v>
      </c>
      <c r="G2725" s="90" t="s">
        <v>3029</v>
      </c>
      <c r="H2725" s="4" t="s">
        <v>15118</v>
      </c>
      <c r="I2725" s="3" t="s">
        <v>3030</v>
      </c>
      <c r="J2725" s="58"/>
    </row>
    <row r="2726" spans="1:10" ht="31.5" customHeight="1" x14ac:dyDescent="0.4">
      <c r="A2726" s="159" t="s">
        <v>2971</v>
      </c>
      <c r="B2726" s="67" t="s">
        <v>3122</v>
      </c>
      <c r="C2726" s="66" t="s">
        <v>3123</v>
      </c>
      <c r="D2726" s="67" t="s">
        <v>14824</v>
      </c>
      <c r="E2726" s="3">
        <v>22</v>
      </c>
      <c r="F2726" s="67" t="s">
        <v>3124</v>
      </c>
      <c r="G2726" s="67" t="s">
        <v>3020</v>
      </c>
      <c r="H2726" s="4" t="s">
        <v>453</v>
      </c>
      <c r="I2726" s="3" t="s">
        <v>3125</v>
      </c>
      <c r="J2726" s="58"/>
    </row>
    <row r="2727" spans="1:10" ht="31.5" customHeight="1" x14ac:dyDescent="0.4">
      <c r="A2727" s="159" t="s">
        <v>2971</v>
      </c>
      <c r="B2727" s="67" t="s">
        <v>3017</v>
      </c>
      <c r="C2727" s="66" t="s">
        <v>3018</v>
      </c>
      <c r="D2727" s="67" t="s">
        <v>14798</v>
      </c>
      <c r="E2727" s="3">
        <v>22</v>
      </c>
      <c r="F2727" s="67" t="s">
        <v>3019</v>
      </c>
      <c r="G2727" s="67" t="s">
        <v>3020</v>
      </c>
      <c r="H2727" s="58" t="s">
        <v>453</v>
      </c>
      <c r="I2727" s="3" t="s">
        <v>3021</v>
      </c>
      <c r="J2727" s="58"/>
    </row>
    <row r="2728" spans="1:10" ht="31.5" customHeight="1" x14ac:dyDescent="0.4">
      <c r="A2728" s="159" t="s">
        <v>2971</v>
      </c>
      <c r="B2728" s="67" t="s">
        <v>3133</v>
      </c>
      <c r="C2728" s="66" t="s">
        <v>3134</v>
      </c>
      <c r="D2728" s="67" t="s">
        <v>14827</v>
      </c>
      <c r="E2728" s="3">
        <v>9</v>
      </c>
      <c r="F2728" s="67" t="s">
        <v>3135</v>
      </c>
      <c r="G2728" s="67" t="s">
        <v>3136</v>
      </c>
      <c r="H2728" s="4" t="s">
        <v>2998</v>
      </c>
      <c r="I2728" s="3" t="s">
        <v>3137</v>
      </c>
      <c r="J2728" s="58"/>
    </row>
    <row r="2729" spans="1:10" ht="31.5" customHeight="1" x14ac:dyDescent="0.4">
      <c r="A2729" s="159" t="s">
        <v>2971</v>
      </c>
      <c r="B2729" s="67" t="s">
        <v>3082</v>
      </c>
      <c r="C2729" s="66" t="s">
        <v>3083</v>
      </c>
      <c r="D2729" s="67" t="s">
        <v>14813</v>
      </c>
      <c r="E2729" s="3">
        <v>8</v>
      </c>
      <c r="F2729" s="90" t="s">
        <v>462</v>
      </c>
      <c r="G2729" s="90" t="s">
        <v>3005</v>
      </c>
      <c r="H2729" s="58" t="s">
        <v>453</v>
      </c>
      <c r="I2729" s="3" t="s">
        <v>3084</v>
      </c>
      <c r="J2729" s="58"/>
    </row>
    <row r="2730" spans="1:10" ht="31.5" customHeight="1" x14ac:dyDescent="0.4">
      <c r="A2730" s="159" t="s">
        <v>2971</v>
      </c>
      <c r="B2730" s="67" t="s">
        <v>3085</v>
      </c>
      <c r="C2730" s="66" t="s">
        <v>3086</v>
      </c>
      <c r="D2730" s="67" t="s">
        <v>14814</v>
      </c>
      <c r="E2730" s="3">
        <v>9</v>
      </c>
      <c r="F2730" s="90" t="s">
        <v>3014</v>
      </c>
      <c r="G2730" s="90" t="s">
        <v>3015</v>
      </c>
      <c r="H2730" s="58" t="s">
        <v>15162</v>
      </c>
      <c r="I2730" s="3" t="s">
        <v>3087</v>
      </c>
      <c r="J2730" s="58"/>
    </row>
    <row r="2731" spans="1:10" ht="31.5" customHeight="1" x14ac:dyDescent="0.4">
      <c r="A2731" s="159" t="s">
        <v>2971</v>
      </c>
      <c r="B2731" s="67" t="s">
        <v>3040</v>
      </c>
      <c r="C2731" s="66" t="s">
        <v>3041</v>
      </c>
      <c r="D2731" s="67" t="s">
        <v>14803</v>
      </c>
      <c r="E2731" s="3">
        <v>22</v>
      </c>
      <c r="F2731" s="90" t="s">
        <v>3042</v>
      </c>
      <c r="G2731" s="90" t="s">
        <v>3015</v>
      </c>
      <c r="H2731" s="58" t="s">
        <v>453</v>
      </c>
      <c r="I2731" s="3" t="s">
        <v>3043</v>
      </c>
      <c r="J2731" s="58"/>
    </row>
    <row r="2732" spans="1:10" ht="31.5" customHeight="1" x14ac:dyDescent="0.4">
      <c r="A2732" s="159" t="s">
        <v>2971</v>
      </c>
      <c r="B2732" s="67" t="s">
        <v>3012</v>
      </c>
      <c r="C2732" s="66" t="s">
        <v>3013</v>
      </c>
      <c r="D2732" s="67" t="s">
        <v>14797</v>
      </c>
      <c r="E2732" s="3">
        <v>9</v>
      </c>
      <c r="F2732" s="90" t="s">
        <v>3014</v>
      </c>
      <c r="G2732" s="90" t="s">
        <v>3015</v>
      </c>
      <c r="H2732" s="4" t="s">
        <v>15118</v>
      </c>
      <c r="I2732" s="3" t="s">
        <v>3016</v>
      </c>
      <c r="J2732" s="58"/>
    </row>
    <row r="2733" spans="1:10" ht="31.5" customHeight="1" x14ac:dyDescent="0.4">
      <c r="A2733" s="159" t="s">
        <v>2971</v>
      </c>
      <c r="B2733" s="67" t="s">
        <v>3129</v>
      </c>
      <c r="C2733" s="66" t="s">
        <v>3104</v>
      </c>
      <c r="D2733" s="67" t="s">
        <v>14826</v>
      </c>
      <c r="E2733" s="3">
        <v>20</v>
      </c>
      <c r="F2733" s="67" t="s">
        <v>3130</v>
      </c>
      <c r="G2733" s="67" t="s">
        <v>3131</v>
      </c>
      <c r="H2733" s="4" t="s">
        <v>562</v>
      </c>
      <c r="I2733" s="3" t="s">
        <v>3132</v>
      </c>
      <c r="J2733" s="58"/>
    </row>
    <row r="2734" spans="1:10" ht="31.5" customHeight="1" x14ac:dyDescent="0.4">
      <c r="A2734" s="159" t="s">
        <v>2971</v>
      </c>
      <c r="B2734" s="67" t="s">
        <v>3103</v>
      </c>
      <c r="C2734" s="66" t="s">
        <v>3104</v>
      </c>
      <c r="D2734" s="67" t="s">
        <v>14819</v>
      </c>
      <c r="E2734" s="3">
        <v>26</v>
      </c>
      <c r="F2734" s="90" t="s">
        <v>3105</v>
      </c>
      <c r="G2734" s="90" t="s">
        <v>3105</v>
      </c>
      <c r="H2734" s="4" t="s">
        <v>15847</v>
      </c>
      <c r="I2734" s="3" t="s">
        <v>3106</v>
      </c>
      <c r="J2734" s="58"/>
    </row>
    <row r="2735" spans="1:10" ht="31.5" customHeight="1" x14ac:dyDescent="0.4">
      <c r="A2735" s="159" t="s">
        <v>2971</v>
      </c>
      <c r="B2735" s="67" t="s">
        <v>3068</v>
      </c>
      <c r="C2735" s="66" t="s">
        <v>3069</v>
      </c>
      <c r="D2735" s="90" t="s">
        <v>14810</v>
      </c>
      <c r="E2735" s="3">
        <v>26</v>
      </c>
      <c r="F2735" s="67" t="s">
        <v>3070</v>
      </c>
      <c r="G2735" s="67" t="s">
        <v>3070</v>
      </c>
      <c r="H2735" s="4" t="s">
        <v>3071</v>
      </c>
      <c r="I2735" s="57" t="s">
        <v>3072</v>
      </c>
      <c r="J2735" s="58"/>
    </row>
    <row r="2736" spans="1:10" ht="31.5" customHeight="1" x14ac:dyDescent="0.4">
      <c r="A2736" s="159" t="s">
        <v>2971</v>
      </c>
      <c r="B2736" s="67" t="s">
        <v>3126</v>
      </c>
      <c r="C2736" s="66" t="s">
        <v>3069</v>
      </c>
      <c r="D2736" s="67" t="s">
        <v>14825</v>
      </c>
      <c r="E2736" s="3">
        <v>20</v>
      </c>
      <c r="F2736" s="90" t="s">
        <v>2920</v>
      </c>
      <c r="G2736" s="90" t="s">
        <v>3127</v>
      </c>
      <c r="H2736" s="58" t="s">
        <v>15138</v>
      </c>
      <c r="I2736" s="3" t="s">
        <v>3128</v>
      </c>
      <c r="J2736" s="58"/>
    </row>
    <row r="2737" spans="1:10" ht="31.5" customHeight="1" x14ac:dyDescent="0.4">
      <c r="A2737" s="159" t="s">
        <v>2971</v>
      </c>
      <c r="B2737" s="67" t="s">
        <v>3094</v>
      </c>
      <c r="C2737" s="66" t="s">
        <v>3095</v>
      </c>
      <c r="D2737" s="67" t="s">
        <v>14817</v>
      </c>
      <c r="E2737" s="3">
        <v>22</v>
      </c>
      <c r="F2737" s="90" t="s">
        <v>3096</v>
      </c>
      <c r="G2737" s="67" t="s">
        <v>3060</v>
      </c>
      <c r="H2737" s="58" t="s">
        <v>15114</v>
      </c>
      <c r="I2737" s="3" t="s">
        <v>3097</v>
      </c>
      <c r="J2737" s="58"/>
    </row>
    <row r="2738" spans="1:10" ht="31.5" customHeight="1" x14ac:dyDescent="0.4">
      <c r="A2738" s="159" t="s">
        <v>2971</v>
      </c>
      <c r="B2738" s="67" t="s">
        <v>2987</v>
      </c>
      <c r="C2738" s="66" t="s">
        <v>2988</v>
      </c>
      <c r="D2738" s="67" t="s">
        <v>14791</v>
      </c>
      <c r="E2738" s="3">
        <v>9</v>
      </c>
      <c r="F2738" s="67" t="s">
        <v>2989</v>
      </c>
      <c r="G2738" s="67" t="s">
        <v>2990</v>
      </c>
      <c r="H2738" s="4" t="s">
        <v>15478</v>
      </c>
      <c r="I2738" s="3" t="s">
        <v>2991</v>
      </c>
      <c r="J2738" s="58"/>
    </row>
    <row r="2739" spans="1:10" ht="31.5" customHeight="1" x14ac:dyDescent="0.4">
      <c r="A2739" s="159" t="s">
        <v>2971</v>
      </c>
      <c r="B2739" s="67" t="s">
        <v>3036</v>
      </c>
      <c r="C2739" s="66" t="s">
        <v>3037</v>
      </c>
      <c r="D2739" s="67" t="s">
        <v>14802</v>
      </c>
      <c r="E2739" s="3">
        <v>9</v>
      </c>
      <c r="F2739" s="67" t="s">
        <v>2989</v>
      </c>
      <c r="G2739" s="67" t="s">
        <v>3038</v>
      </c>
      <c r="H2739" s="4" t="s">
        <v>15478</v>
      </c>
      <c r="I2739" s="3" t="s">
        <v>3039</v>
      </c>
      <c r="J2739" s="58"/>
    </row>
    <row r="2740" spans="1:10" ht="31.5" customHeight="1" x14ac:dyDescent="0.4">
      <c r="A2740" s="159" t="s">
        <v>2971</v>
      </c>
      <c r="B2740" s="67" t="s">
        <v>3062</v>
      </c>
      <c r="C2740" s="66" t="s">
        <v>3063</v>
      </c>
      <c r="D2740" s="67" t="s">
        <v>14808</v>
      </c>
      <c r="E2740" s="3">
        <v>9</v>
      </c>
      <c r="F2740" s="67" t="s">
        <v>2989</v>
      </c>
      <c r="G2740" s="67" t="s">
        <v>3064</v>
      </c>
      <c r="H2740" s="4" t="s">
        <v>453</v>
      </c>
      <c r="I2740" s="3" t="s">
        <v>3065</v>
      </c>
      <c r="J2740" s="58"/>
    </row>
    <row r="2741" spans="1:10" ht="31.5" customHeight="1" x14ac:dyDescent="0.4">
      <c r="A2741" s="159" t="s">
        <v>2971</v>
      </c>
      <c r="B2741" s="67" t="s">
        <v>3119</v>
      </c>
      <c r="C2741" s="66" t="s">
        <v>3074</v>
      </c>
      <c r="D2741" s="67" t="s">
        <v>14823</v>
      </c>
      <c r="E2741" s="3">
        <v>26</v>
      </c>
      <c r="F2741" s="67" t="s">
        <v>3120</v>
      </c>
      <c r="G2741" s="67" t="s">
        <v>3120</v>
      </c>
      <c r="H2741" s="4" t="s">
        <v>453</v>
      </c>
      <c r="I2741" s="3" t="s">
        <v>3121</v>
      </c>
      <c r="J2741" s="58"/>
    </row>
    <row r="2742" spans="1:10" ht="31.5" customHeight="1" x14ac:dyDescent="0.4">
      <c r="A2742" s="159" t="s">
        <v>2971</v>
      </c>
      <c r="B2742" s="67" t="s">
        <v>3073</v>
      </c>
      <c r="C2742" s="66" t="s">
        <v>3074</v>
      </c>
      <c r="D2742" s="67" t="s">
        <v>14811</v>
      </c>
      <c r="E2742" s="3">
        <v>9</v>
      </c>
      <c r="F2742" s="67" t="s">
        <v>2989</v>
      </c>
      <c r="G2742" s="67" t="s">
        <v>3075</v>
      </c>
      <c r="H2742" s="4" t="s">
        <v>16043</v>
      </c>
      <c r="I2742" s="3" t="s">
        <v>3076</v>
      </c>
      <c r="J2742" s="58"/>
    </row>
    <row r="2743" spans="1:10" ht="31.5" customHeight="1" x14ac:dyDescent="0.4">
      <c r="A2743" s="159" t="s">
        <v>2971</v>
      </c>
      <c r="B2743" s="67" t="s">
        <v>3138</v>
      </c>
      <c r="C2743" s="66" t="s">
        <v>3139</v>
      </c>
      <c r="D2743" s="67" t="s">
        <v>14828</v>
      </c>
      <c r="E2743" s="3">
        <v>26</v>
      </c>
      <c r="F2743" s="67" t="s">
        <v>3140</v>
      </c>
      <c r="G2743" s="67" t="s">
        <v>3140</v>
      </c>
      <c r="H2743" s="4" t="s">
        <v>56</v>
      </c>
      <c r="I2743" s="3" t="s">
        <v>3141</v>
      </c>
      <c r="J2743" s="58"/>
    </row>
    <row r="2744" spans="1:10" ht="31.5" customHeight="1" x14ac:dyDescent="0.4">
      <c r="A2744" s="159" t="s">
        <v>2971</v>
      </c>
      <c r="B2744" s="67" t="s">
        <v>3111</v>
      </c>
      <c r="C2744" s="66" t="s">
        <v>3112</v>
      </c>
      <c r="D2744" s="67" t="s">
        <v>14821</v>
      </c>
      <c r="E2744" s="3">
        <v>26</v>
      </c>
      <c r="F2744" s="90" t="s">
        <v>3113</v>
      </c>
      <c r="G2744" s="90" t="s">
        <v>3113</v>
      </c>
      <c r="H2744" s="4" t="s">
        <v>16045</v>
      </c>
      <c r="I2744" s="3" t="s">
        <v>3114</v>
      </c>
      <c r="J2744" s="58"/>
    </row>
    <row r="2745" spans="1:10" ht="31.5" customHeight="1" x14ac:dyDescent="0.4">
      <c r="A2745" s="159" t="s">
        <v>2971</v>
      </c>
      <c r="B2745" s="67" t="s">
        <v>3107</v>
      </c>
      <c r="C2745" s="66" t="s">
        <v>3108</v>
      </c>
      <c r="D2745" s="67" t="s">
        <v>14820</v>
      </c>
      <c r="E2745" s="3">
        <v>22</v>
      </c>
      <c r="F2745" s="67" t="s">
        <v>3109</v>
      </c>
      <c r="G2745" s="67" t="s">
        <v>3075</v>
      </c>
      <c r="H2745" s="58" t="s">
        <v>453</v>
      </c>
      <c r="I2745" s="3" t="s">
        <v>3110</v>
      </c>
      <c r="J2745" s="58"/>
    </row>
    <row r="2746" spans="1:10" ht="31.5" customHeight="1" x14ac:dyDescent="0.4">
      <c r="A2746" s="159" t="s">
        <v>2971</v>
      </c>
      <c r="B2746" s="67" t="s">
        <v>3057</v>
      </c>
      <c r="C2746" s="66" t="s">
        <v>3058</v>
      </c>
      <c r="D2746" s="67" t="s">
        <v>14807</v>
      </c>
      <c r="E2746" s="3">
        <v>20</v>
      </c>
      <c r="F2746" s="67" t="s">
        <v>3059</v>
      </c>
      <c r="G2746" s="67" t="s">
        <v>3060</v>
      </c>
      <c r="H2746" s="4" t="s">
        <v>453</v>
      </c>
      <c r="I2746" s="3" t="s">
        <v>3061</v>
      </c>
      <c r="J2746" s="58"/>
    </row>
    <row r="2747" spans="1:10" ht="31.5" customHeight="1" x14ac:dyDescent="0.4">
      <c r="A2747" s="159" t="s">
        <v>2971</v>
      </c>
      <c r="B2747" s="67" t="s">
        <v>3091</v>
      </c>
      <c r="C2747" s="66" t="s">
        <v>3092</v>
      </c>
      <c r="D2747" s="67" t="s">
        <v>14816</v>
      </c>
      <c r="E2747" s="3">
        <v>8</v>
      </c>
      <c r="F2747" s="90" t="s">
        <v>462</v>
      </c>
      <c r="G2747" s="90" t="s">
        <v>3005</v>
      </c>
      <c r="H2747" s="58" t="s">
        <v>15162</v>
      </c>
      <c r="I2747" s="3" t="s">
        <v>3093</v>
      </c>
      <c r="J2747" s="58"/>
    </row>
    <row r="2748" spans="1:10" ht="31.5" customHeight="1" x14ac:dyDescent="0.4">
      <c r="A2748" s="159" t="s">
        <v>2971</v>
      </c>
      <c r="B2748" s="67" t="s">
        <v>3115</v>
      </c>
      <c r="C2748" s="66" t="s">
        <v>3058</v>
      </c>
      <c r="D2748" s="67" t="s">
        <v>14822</v>
      </c>
      <c r="E2748" s="3">
        <v>17</v>
      </c>
      <c r="F2748" s="67" t="s">
        <v>3116</v>
      </c>
      <c r="G2748" s="67" t="s">
        <v>3117</v>
      </c>
      <c r="H2748" s="4" t="s">
        <v>453</v>
      </c>
      <c r="I2748" s="3" t="s">
        <v>3118</v>
      </c>
      <c r="J2748" s="58"/>
    </row>
    <row r="2749" spans="1:10" ht="31.5" customHeight="1" x14ac:dyDescent="0.4">
      <c r="A2749" s="159" t="s">
        <v>2971</v>
      </c>
      <c r="B2749" s="67" t="s">
        <v>3098</v>
      </c>
      <c r="C2749" s="66" t="s">
        <v>3099</v>
      </c>
      <c r="D2749" s="67" t="s">
        <v>14818</v>
      </c>
      <c r="E2749" s="3">
        <v>22</v>
      </c>
      <c r="F2749" s="90" t="s">
        <v>3100</v>
      </c>
      <c r="G2749" s="90" t="s">
        <v>3101</v>
      </c>
      <c r="H2749" s="4" t="s">
        <v>15729</v>
      </c>
      <c r="I2749" s="3" t="s">
        <v>3102</v>
      </c>
      <c r="J2749" s="58"/>
    </row>
    <row r="2750" spans="1:10" ht="31.5" customHeight="1" x14ac:dyDescent="0.4">
      <c r="A2750" s="159" t="s">
        <v>2971</v>
      </c>
      <c r="B2750" s="67" t="s">
        <v>3031</v>
      </c>
      <c r="C2750" s="66" t="s">
        <v>3032</v>
      </c>
      <c r="D2750" s="67" t="s">
        <v>14801</v>
      </c>
      <c r="E2750" s="3">
        <v>9</v>
      </c>
      <c r="F2750" s="90" t="s">
        <v>3033</v>
      </c>
      <c r="G2750" s="90" t="s">
        <v>3034</v>
      </c>
      <c r="H2750" s="4" t="s">
        <v>15478</v>
      </c>
      <c r="I2750" s="3" t="s">
        <v>3035</v>
      </c>
      <c r="J2750" s="58"/>
    </row>
    <row r="2751" spans="1:10" ht="31.5" customHeight="1" x14ac:dyDescent="0.4">
      <c r="A2751" s="159" t="s">
        <v>2971</v>
      </c>
      <c r="B2751" s="67" t="s">
        <v>3053</v>
      </c>
      <c r="C2751" s="66" t="s">
        <v>3054</v>
      </c>
      <c r="D2751" s="67" t="s">
        <v>14806</v>
      </c>
      <c r="E2751" s="3">
        <v>22</v>
      </c>
      <c r="F2751" s="67" t="s">
        <v>3055</v>
      </c>
      <c r="G2751" s="67" t="s">
        <v>2985</v>
      </c>
      <c r="H2751" s="4" t="s">
        <v>2998</v>
      </c>
      <c r="I2751" s="3" t="s">
        <v>3056</v>
      </c>
      <c r="J2751" s="58"/>
    </row>
    <row r="2752" spans="1:10" ht="31.5" customHeight="1" x14ac:dyDescent="0.4">
      <c r="A2752" s="159" t="s">
        <v>2971</v>
      </c>
      <c r="B2752" s="67" t="s">
        <v>2982</v>
      </c>
      <c r="C2752" s="66" t="s">
        <v>2983</v>
      </c>
      <c r="D2752" s="67" t="s">
        <v>14790</v>
      </c>
      <c r="E2752" s="3">
        <v>9</v>
      </c>
      <c r="F2752" s="67" t="s">
        <v>2984</v>
      </c>
      <c r="G2752" s="67" t="s">
        <v>2985</v>
      </c>
      <c r="H2752" s="4" t="s">
        <v>1553</v>
      </c>
      <c r="I2752" s="3" t="s">
        <v>2986</v>
      </c>
      <c r="J2752" s="58"/>
    </row>
    <row r="2753" spans="1:10" ht="31.5" customHeight="1" x14ac:dyDescent="0.4">
      <c r="A2753" s="159" t="s">
        <v>2971</v>
      </c>
      <c r="B2753" s="67" t="s">
        <v>2996</v>
      </c>
      <c r="C2753" s="66" t="s">
        <v>2997</v>
      </c>
      <c r="D2753" s="67" t="s">
        <v>14793</v>
      </c>
      <c r="E2753" s="3">
        <v>9</v>
      </c>
      <c r="F2753" s="67" t="s">
        <v>2984</v>
      </c>
      <c r="G2753" s="67" t="s">
        <v>2985</v>
      </c>
      <c r="H2753" s="4" t="s">
        <v>2998</v>
      </c>
      <c r="I2753" s="3" t="s">
        <v>2999</v>
      </c>
      <c r="J2753" s="58"/>
    </row>
    <row r="2754" spans="1:10" ht="31.5" customHeight="1" x14ac:dyDescent="0.4">
      <c r="A2754" s="159" t="s">
        <v>2971</v>
      </c>
      <c r="B2754" s="67" t="s">
        <v>3003</v>
      </c>
      <c r="C2754" s="66" t="s">
        <v>3004</v>
      </c>
      <c r="D2754" s="67" t="s">
        <v>14795</v>
      </c>
      <c r="E2754" s="3">
        <v>8</v>
      </c>
      <c r="F2754" s="90" t="s">
        <v>462</v>
      </c>
      <c r="G2754" s="90" t="s">
        <v>3005</v>
      </c>
      <c r="H2754" s="58" t="s">
        <v>453</v>
      </c>
      <c r="I2754" s="3" t="s">
        <v>3006</v>
      </c>
      <c r="J2754" s="58"/>
    </row>
    <row r="2755" spans="1:10" ht="31.5" customHeight="1" x14ac:dyDescent="0.4">
      <c r="A2755" s="159" t="s">
        <v>2971</v>
      </c>
      <c r="B2755" s="67" t="s">
        <v>3048</v>
      </c>
      <c r="C2755" s="66" t="s">
        <v>3049</v>
      </c>
      <c r="D2755" s="67" t="s">
        <v>14805</v>
      </c>
      <c r="E2755" s="3">
        <v>9</v>
      </c>
      <c r="F2755" s="90" t="s">
        <v>3050</v>
      </c>
      <c r="G2755" s="90" t="s">
        <v>3051</v>
      </c>
      <c r="H2755" s="58" t="s">
        <v>453</v>
      </c>
      <c r="I2755" s="3" t="s">
        <v>3052</v>
      </c>
      <c r="J2755" s="58"/>
    </row>
    <row r="2756" spans="1:10" ht="31.5" customHeight="1" x14ac:dyDescent="0.4">
      <c r="A2756" s="159" t="s">
        <v>2971</v>
      </c>
      <c r="B2756" s="67" t="s">
        <v>2972</v>
      </c>
      <c r="C2756" s="66" t="s">
        <v>2973</v>
      </c>
      <c r="D2756" s="67" t="s">
        <v>14788</v>
      </c>
      <c r="E2756" s="3">
        <v>9</v>
      </c>
      <c r="F2756" s="90" t="s">
        <v>2974</v>
      </c>
      <c r="G2756" s="90" t="s">
        <v>2975</v>
      </c>
      <c r="H2756" s="4" t="s">
        <v>16041</v>
      </c>
      <c r="I2756" s="3" t="s">
        <v>2976</v>
      </c>
      <c r="J2756" s="58"/>
    </row>
    <row r="2757" spans="1:10" ht="31.5" customHeight="1" x14ac:dyDescent="0.4">
      <c r="A2757" s="159" t="s">
        <v>2971</v>
      </c>
      <c r="B2757" s="67" t="s">
        <v>3000</v>
      </c>
      <c r="C2757" s="66" t="s">
        <v>3001</v>
      </c>
      <c r="D2757" s="67" t="s">
        <v>14794</v>
      </c>
      <c r="E2757" s="3">
        <v>9</v>
      </c>
      <c r="F2757" s="90" t="s">
        <v>2974</v>
      </c>
      <c r="G2757" s="90" t="s">
        <v>2975</v>
      </c>
      <c r="H2757" s="58" t="s">
        <v>453</v>
      </c>
      <c r="I2757" s="3" t="s">
        <v>3002</v>
      </c>
      <c r="J2757" s="58"/>
    </row>
    <row r="2758" spans="1:10" ht="31.5" customHeight="1" x14ac:dyDescent="0.4">
      <c r="A2758" s="159" t="s">
        <v>2971</v>
      </c>
      <c r="B2758" s="67" t="s">
        <v>3088</v>
      </c>
      <c r="C2758" s="66" t="s">
        <v>3001</v>
      </c>
      <c r="D2758" s="67" t="s">
        <v>14815</v>
      </c>
      <c r="E2758" s="3">
        <v>8</v>
      </c>
      <c r="F2758" s="90" t="s">
        <v>462</v>
      </c>
      <c r="G2758" s="90" t="s">
        <v>3089</v>
      </c>
      <c r="H2758" s="4" t="s">
        <v>16044</v>
      </c>
      <c r="I2758" s="3" t="s">
        <v>3090</v>
      </c>
      <c r="J2758" s="58"/>
    </row>
    <row r="2759" spans="1:10" ht="31.5" customHeight="1" x14ac:dyDescent="0.4">
      <c r="A2759" s="159" t="s">
        <v>2971</v>
      </c>
      <c r="B2759" s="67" t="s">
        <v>3066</v>
      </c>
      <c r="C2759" s="66" t="s">
        <v>2973</v>
      </c>
      <c r="D2759" s="67" t="s">
        <v>14809</v>
      </c>
      <c r="E2759" s="3">
        <v>9</v>
      </c>
      <c r="F2759" s="90" t="s">
        <v>2974</v>
      </c>
      <c r="G2759" s="90" t="s">
        <v>2975</v>
      </c>
      <c r="H2759" s="4" t="s">
        <v>15266</v>
      </c>
      <c r="I2759" s="3" t="s">
        <v>3067</v>
      </c>
      <c r="J2759" s="58"/>
    </row>
    <row r="2760" spans="1:10" ht="31.5" customHeight="1" x14ac:dyDescent="0.4">
      <c r="A2760" s="159" t="s">
        <v>2971</v>
      </c>
      <c r="B2760" s="67" t="s">
        <v>3044</v>
      </c>
      <c r="C2760" s="66" t="s">
        <v>2993</v>
      </c>
      <c r="D2760" s="67" t="s">
        <v>14804</v>
      </c>
      <c r="E2760" s="3">
        <v>22</v>
      </c>
      <c r="F2760" s="90" t="s">
        <v>3045</v>
      </c>
      <c r="G2760" s="90" t="s">
        <v>3046</v>
      </c>
      <c r="H2760" s="58" t="s">
        <v>453</v>
      </c>
      <c r="I2760" s="3" t="s">
        <v>3047</v>
      </c>
      <c r="J2760" s="58"/>
    </row>
    <row r="2761" spans="1:10" ht="31.5" customHeight="1" x14ac:dyDescent="0.4">
      <c r="A2761" s="159" t="s">
        <v>2971</v>
      </c>
      <c r="B2761" s="67" t="s">
        <v>2992</v>
      </c>
      <c r="C2761" s="66" t="s">
        <v>2993</v>
      </c>
      <c r="D2761" s="67" t="s">
        <v>14792</v>
      </c>
      <c r="E2761" s="3">
        <v>8</v>
      </c>
      <c r="F2761" s="90" t="s">
        <v>462</v>
      </c>
      <c r="G2761" s="90" t="s">
        <v>2994</v>
      </c>
      <c r="H2761" s="58" t="s">
        <v>16042</v>
      </c>
      <c r="I2761" s="3" t="s">
        <v>2995</v>
      </c>
      <c r="J2761" s="58"/>
    </row>
    <row r="2762" spans="1:10" ht="31.5" customHeight="1" x14ac:dyDescent="0.4">
      <c r="A2762" s="105" t="s">
        <v>2971</v>
      </c>
      <c r="B2762" s="105" t="s">
        <v>3142</v>
      </c>
      <c r="C2762" s="105"/>
      <c r="D2762" s="140">
        <f>COUNTA(D2721:D2761)</f>
        <v>41</v>
      </c>
      <c r="E2762" s="6"/>
      <c r="F2762" s="130"/>
      <c r="G2762" s="130"/>
      <c r="H2762" s="77"/>
      <c r="I2762" s="6"/>
      <c r="J2762" s="177"/>
    </row>
    <row r="2763" spans="1:10" ht="31.5" customHeight="1" x14ac:dyDescent="0.4">
      <c r="A2763" s="66" t="s">
        <v>3264</v>
      </c>
      <c r="B2763" s="67" t="s">
        <v>3513</v>
      </c>
      <c r="C2763" s="78" t="s">
        <v>3514</v>
      </c>
      <c r="D2763" s="67" t="s">
        <v>14881</v>
      </c>
      <c r="E2763" s="3">
        <v>22</v>
      </c>
      <c r="F2763" s="67" t="s">
        <v>3515</v>
      </c>
      <c r="G2763" s="67" t="s">
        <v>3516</v>
      </c>
      <c r="H2763" s="4" t="s">
        <v>15466</v>
      </c>
      <c r="I2763" s="3" t="s">
        <v>3517</v>
      </c>
      <c r="J2763" s="89"/>
    </row>
    <row r="2764" spans="1:10" ht="31.5" customHeight="1" x14ac:dyDescent="0.4">
      <c r="A2764" s="66" t="s">
        <v>3264</v>
      </c>
      <c r="B2764" s="67" t="s">
        <v>3518</v>
      </c>
      <c r="C2764" s="78" t="s">
        <v>3519</v>
      </c>
      <c r="D2764" s="67" t="s">
        <v>14882</v>
      </c>
      <c r="E2764" s="3">
        <v>9</v>
      </c>
      <c r="F2764" s="67" t="s">
        <v>3520</v>
      </c>
      <c r="G2764" s="67" t="s">
        <v>3521</v>
      </c>
      <c r="H2764" s="4" t="s">
        <v>15456</v>
      </c>
      <c r="I2764" s="3" t="s">
        <v>3522</v>
      </c>
      <c r="J2764" s="89"/>
    </row>
    <row r="2765" spans="1:10" ht="31.5" customHeight="1" x14ac:dyDescent="0.4">
      <c r="A2765" s="66" t="s">
        <v>3264</v>
      </c>
      <c r="B2765" s="67" t="s">
        <v>3342</v>
      </c>
      <c r="C2765" s="78" t="s">
        <v>3343</v>
      </c>
      <c r="D2765" s="67" t="s">
        <v>14845</v>
      </c>
      <c r="E2765" s="3">
        <v>26</v>
      </c>
      <c r="F2765" s="67" t="s">
        <v>3344</v>
      </c>
      <c r="G2765" s="67" t="s">
        <v>3344</v>
      </c>
      <c r="H2765" s="4" t="s">
        <v>3345</v>
      </c>
      <c r="I2765" s="3" t="s">
        <v>3346</v>
      </c>
      <c r="J2765" s="89"/>
    </row>
    <row r="2766" spans="1:10" ht="31.5" customHeight="1" x14ac:dyDescent="0.4">
      <c r="A2766" s="66" t="s">
        <v>3264</v>
      </c>
      <c r="B2766" s="67" t="s">
        <v>3325</v>
      </c>
      <c r="C2766" s="78" t="s">
        <v>3326</v>
      </c>
      <c r="D2766" s="67" t="s">
        <v>14841</v>
      </c>
      <c r="E2766" s="3">
        <v>22</v>
      </c>
      <c r="F2766" s="67" t="s">
        <v>3327</v>
      </c>
      <c r="G2766" s="67" t="s">
        <v>3328</v>
      </c>
      <c r="H2766" s="4" t="s">
        <v>3287</v>
      </c>
      <c r="I2766" s="3" t="s">
        <v>3329</v>
      </c>
      <c r="J2766" s="89"/>
    </row>
    <row r="2767" spans="1:10" ht="31.5" customHeight="1" x14ac:dyDescent="0.4">
      <c r="A2767" s="66" t="s">
        <v>3264</v>
      </c>
      <c r="B2767" s="67" t="s">
        <v>3356</v>
      </c>
      <c r="C2767" s="78" t="s">
        <v>3326</v>
      </c>
      <c r="D2767" s="67" t="s">
        <v>14848</v>
      </c>
      <c r="E2767" s="3">
        <v>26</v>
      </c>
      <c r="F2767" s="67" t="s">
        <v>3357</v>
      </c>
      <c r="G2767" s="67" t="s">
        <v>3358</v>
      </c>
      <c r="H2767" s="4" t="s">
        <v>15449</v>
      </c>
      <c r="I2767" s="3" t="s">
        <v>3359</v>
      </c>
      <c r="J2767" s="89"/>
    </row>
    <row r="2768" spans="1:10" ht="31.5" customHeight="1" x14ac:dyDescent="0.4">
      <c r="A2768" s="66" t="s">
        <v>3264</v>
      </c>
      <c r="B2768" s="67" t="s">
        <v>3375</v>
      </c>
      <c r="C2768" s="78" t="s">
        <v>3376</v>
      </c>
      <c r="D2768" s="67" t="s">
        <v>14853</v>
      </c>
      <c r="E2768" s="3">
        <v>20</v>
      </c>
      <c r="F2768" s="67" t="s">
        <v>3377</v>
      </c>
      <c r="G2768" s="67" t="s">
        <v>3378</v>
      </c>
      <c r="H2768" s="4" t="s">
        <v>15452</v>
      </c>
      <c r="I2768" s="3" t="s">
        <v>3379</v>
      </c>
      <c r="J2768" s="89"/>
    </row>
    <row r="2769" spans="1:10" ht="31.5" customHeight="1" x14ac:dyDescent="0.4">
      <c r="A2769" s="66" t="s">
        <v>3264</v>
      </c>
      <c r="B2769" s="67" t="s">
        <v>3330</v>
      </c>
      <c r="C2769" s="78" t="s">
        <v>3331</v>
      </c>
      <c r="D2769" s="67" t="s">
        <v>14842</v>
      </c>
      <c r="E2769" s="3">
        <v>20</v>
      </c>
      <c r="F2769" s="67" t="s">
        <v>3300</v>
      </c>
      <c r="G2769" s="67" t="s">
        <v>3332</v>
      </c>
      <c r="H2769" s="196" t="s">
        <v>15444</v>
      </c>
      <c r="I2769" s="3" t="s">
        <v>3333</v>
      </c>
      <c r="J2769" s="89"/>
    </row>
    <row r="2770" spans="1:10" ht="31.5" customHeight="1" x14ac:dyDescent="0.4">
      <c r="A2770" s="66" t="s">
        <v>3264</v>
      </c>
      <c r="B2770" s="67" t="s">
        <v>3347</v>
      </c>
      <c r="C2770" s="78" t="s">
        <v>3348</v>
      </c>
      <c r="D2770" s="67" t="s">
        <v>14846</v>
      </c>
      <c r="E2770" s="3">
        <v>20</v>
      </c>
      <c r="F2770" s="67" t="s">
        <v>3349</v>
      </c>
      <c r="G2770" s="67" t="s">
        <v>3350</v>
      </c>
      <c r="H2770" s="4" t="s">
        <v>15446</v>
      </c>
      <c r="I2770" s="3" t="s">
        <v>3351</v>
      </c>
      <c r="J2770" s="89"/>
    </row>
    <row r="2771" spans="1:10" ht="31.5" customHeight="1" x14ac:dyDescent="0.4">
      <c r="A2771" s="66" t="s">
        <v>3264</v>
      </c>
      <c r="B2771" s="67" t="s">
        <v>3394</v>
      </c>
      <c r="C2771" s="78" t="s">
        <v>3305</v>
      </c>
      <c r="D2771" s="67" t="s">
        <v>14857</v>
      </c>
      <c r="E2771" s="3">
        <v>20</v>
      </c>
      <c r="F2771" s="67" t="s">
        <v>3394</v>
      </c>
      <c r="G2771" s="67" t="s">
        <v>3395</v>
      </c>
      <c r="H2771" s="4" t="s">
        <v>3396</v>
      </c>
      <c r="I2771" s="3" t="s">
        <v>3397</v>
      </c>
      <c r="J2771" s="89"/>
    </row>
    <row r="2772" spans="1:10" ht="31.5" customHeight="1" x14ac:dyDescent="0.4">
      <c r="A2772" s="66" t="s">
        <v>3264</v>
      </c>
      <c r="B2772" s="67" t="s">
        <v>3304</v>
      </c>
      <c r="C2772" s="78" t="s">
        <v>3305</v>
      </c>
      <c r="D2772" s="67" t="s">
        <v>14837</v>
      </c>
      <c r="E2772" s="3">
        <v>3</v>
      </c>
      <c r="F2772" s="67" t="s">
        <v>3306</v>
      </c>
      <c r="G2772" s="67" t="s">
        <v>3307</v>
      </c>
      <c r="H2772" s="4" t="s">
        <v>3308</v>
      </c>
      <c r="I2772" s="3" t="s">
        <v>3309</v>
      </c>
      <c r="J2772" s="89"/>
    </row>
    <row r="2773" spans="1:10" ht="31.5" customHeight="1" x14ac:dyDescent="0.4">
      <c r="A2773" s="66" t="s">
        <v>3264</v>
      </c>
      <c r="B2773" s="67" t="s">
        <v>3449</v>
      </c>
      <c r="C2773" s="78" t="s">
        <v>3450</v>
      </c>
      <c r="D2773" s="67" t="s">
        <v>14869</v>
      </c>
      <c r="E2773" s="3">
        <v>20</v>
      </c>
      <c r="F2773" s="67" t="s">
        <v>3451</v>
      </c>
      <c r="G2773" s="67" t="s">
        <v>3452</v>
      </c>
      <c r="H2773" s="4" t="s">
        <v>15461</v>
      </c>
      <c r="I2773" s="3" t="s">
        <v>3453</v>
      </c>
      <c r="J2773" s="89"/>
    </row>
    <row r="2774" spans="1:10" ht="31.5" customHeight="1" x14ac:dyDescent="0.4">
      <c r="A2774" s="66" t="s">
        <v>3264</v>
      </c>
      <c r="B2774" s="67" t="s">
        <v>3270</v>
      </c>
      <c r="C2774" s="78" t="s">
        <v>3271</v>
      </c>
      <c r="D2774" s="67" t="s">
        <v>14830</v>
      </c>
      <c r="E2774" s="3">
        <v>20</v>
      </c>
      <c r="F2774" s="67" t="s">
        <v>3270</v>
      </c>
      <c r="G2774" s="67" t="s">
        <v>3272</v>
      </c>
      <c r="H2774" s="4" t="s">
        <v>3273</v>
      </c>
      <c r="I2774" s="3" t="s">
        <v>3274</v>
      </c>
      <c r="J2774" s="89"/>
    </row>
    <row r="2775" spans="1:10" ht="31.5" customHeight="1" x14ac:dyDescent="0.4">
      <c r="A2775" s="66" t="s">
        <v>3264</v>
      </c>
      <c r="B2775" s="67" t="s">
        <v>3437</v>
      </c>
      <c r="C2775" s="78" t="s">
        <v>3271</v>
      </c>
      <c r="D2775" s="67" t="s">
        <v>14866</v>
      </c>
      <c r="E2775" s="3">
        <v>26</v>
      </c>
      <c r="F2775" s="67" t="s">
        <v>3438</v>
      </c>
      <c r="G2775" s="67" t="s">
        <v>3438</v>
      </c>
      <c r="H2775" s="4" t="s">
        <v>15458</v>
      </c>
      <c r="I2775" s="3" t="s">
        <v>3439</v>
      </c>
      <c r="J2775" s="4"/>
    </row>
    <row r="2776" spans="1:10" ht="31.5" customHeight="1" x14ac:dyDescent="0.4">
      <c r="A2776" s="66" t="s">
        <v>3264</v>
      </c>
      <c r="B2776" s="67" t="s">
        <v>3339</v>
      </c>
      <c r="C2776" s="78" t="s">
        <v>3271</v>
      </c>
      <c r="D2776" s="67" t="s">
        <v>14844</v>
      </c>
      <c r="E2776" s="3">
        <v>20</v>
      </c>
      <c r="F2776" s="67" t="s">
        <v>3339</v>
      </c>
      <c r="G2776" s="67" t="s">
        <v>3340</v>
      </c>
      <c r="H2776" s="4" t="s">
        <v>15445</v>
      </c>
      <c r="I2776" s="3" t="s">
        <v>3341</v>
      </c>
      <c r="J2776" s="89"/>
    </row>
    <row r="2777" spans="1:10" ht="31.5" customHeight="1" x14ac:dyDescent="0.4">
      <c r="A2777" s="66" t="s">
        <v>3264</v>
      </c>
      <c r="B2777" s="67" t="s">
        <v>3298</v>
      </c>
      <c r="C2777" s="78" t="s">
        <v>3299</v>
      </c>
      <c r="D2777" s="67" t="s">
        <v>14836</v>
      </c>
      <c r="E2777" s="3">
        <v>20</v>
      </c>
      <c r="F2777" s="67" t="s">
        <v>3300</v>
      </c>
      <c r="G2777" s="67" t="s">
        <v>3301</v>
      </c>
      <c r="H2777" s="4" t="s">
        <v>3302</v>
      </c>
      <c r="I2777" s="3" t="s">
        <v>3303</v>
      </c>
      <c r="J2777" s="89"/>
    </row>
    <row r="2778" spans="1:10" ht="31.5" customHeight="1" x14ac:dyDescent="0.4">
      <c r="A2778" s="66" t="s">
        <v>3264</v>
      </c>
      <c r="B2778" s="67" t="s">
        <v>3385</v>
      </c>
      <c r="C2778" s="78" t="s">
        <v>3386</v>
      </c>
      <c r="D2778" s="67" t="s">
        <v>14855</v>
      </c>
      <c r="E2778" s="3">
        <v>26</v>
      </c>
      <c r="F2778" s="67" t="s">
        <v>3387</v>
      </c>
      <c r="G2778" s="67" t="s">
        <v>3387</v>
      </c>
      <c r="H2778" s="4" t="s">
        <v>15453</v>
      </c>
      <c r="I2778" s="3" t="s">
        <v>3388</v>
      </c>
      <c r="J2778" s="89"/>
    </row>
    <row r="2779" spans="1:10" ht="31.5" customHeight="1" x14ac:dyDescent="0.4">
      <c r="A2779" s="66" t="s">
        <v>3264</v>
      </c>
      <c r="B2779" s="67" t="s">
        <v>3294</v>
      </c>
      <c r="C2779" s="78" t="s">
        <v>3295</v>
      </c>
      <c r="D2779" s="67" t="s">
        <v>14835</v>
      </c>
      <c r="E2779" s="3">
        <v>26</v>
      </c>
      <c r="F2779" s="67" t="s">
        <v>3296</v>
      </c>
      <c r="G2779" s="67" t="s">
        <v>3296</v>
      </c>
      <c r="H2779" s="4" t="s">
        <v>15443</v>
      </c>
      <c r="I2779" s="3" t="s">
        <v>3297</v>
      </c>
      <c r="J2779" s="89"/>
    </row>
    <row r="2780" spans="1:10" ht="31.5" customHeight="1" x14ac:dyDescent="0.4">
      <c r="A2780" s="66" t="s">
        <v>3264</v>
      </c>
      <c r="B2780" s="67" t="s">
        <v>3360</v>
      </c>
      <c r="C2780" s="78" t="s">
        <v>3281</v>
      </c>
      <c r="D2780" s="67" t="s">
        <v>14849</v>
      </c>
      <c r="E2780" s="3">
        <v>26</v>
      </c>
      <c r="F2780" s="67" t="s">
        <v>3361</v>
      </c>
      <c r="G2780" s="67" t="s">
        <v>3362</v>
      </c>
      <c r="H2780" s="4" t="s">
        <v>15450</v>
      </c>
      <c r="I2780" s="3" t="s">
        <v>3363</v>
      </c>
      <c r="J2780" s="89"/>
    </row>
    <row r="2781" spans="1:10" ht="31.5" customHeight="1" x14ac:dyDescent="0.4">
      <c r="A2781" s="66" t="s">
        <v>3264</v>
      </c>
      <c r="B2781" s="67" t="s">
        <v>3280</v>
      </c>
      <c r="C2781" s="78" t="s">
        <v>3281</v>
      </c>
      <c r="D2781" s="67" t="s">
        <v>14832</v>
      </c>
      <c r="E2781" s="3">
        <v>26</v>
      </c>
      <c r="F2781" s="67" t="s">
        <v>3282</v>
      </c>
      <c r="G2781" s="67" t="s">
        <v>3282</v>
      </c>
      <c r="H2781" s="4" t="s">
        <v>15441</v>
      </c>
      <c r="I2781" s="3" t="s">
        <v>3283</v>
      </c>
      <c r="J2781" s="89"/>
    </row>
    <row r="2782" spans="1:10" ht="31.5" customHeight="1" x14ac:dyDescent="0.4">
      <c r="A2782" s="66" t="s">
        <v>3264</v>
      </c>
      <c r="B2782" s="67" t="s">
        <v>3410</v>
      </c>
      <c r="C2782" s="78" t="s">
        <v>3281</v>
      </c>
      <c r="D2782" s="67" t="s">
        <v>3411</v>
      </c>
      <c r="E2782" s="3">
        <v>20</v>
      </c>
      <c r="F2782" s="67" t="s">
        <v>3410</v>
      </c>
      <c r="G2782" s="67" t="s">
        <v>3412</v>
      </c>
      <c r="H2782" s="4" t="s">
        <v>15455</v>
      </c>
      <c r="I2782" s="3" t="s">
        <v>3413</v>
      </c>
      <c r="J2782" s="89"/>
    </row>
    <row r="2783" spans="1:10" ht="31.5" customHeight="1" x14ac:dyDescent="0.4">
      <c r="A2783" s="66" t="s">
        <v>3264</v>
      </c>
      <c r="B2783" s="67" t="s">
        <v>3419</v>
      </c>
      <c r="C2783" s="78" t="s">
        <v>3420</v>
      </c>
      <c r="D2783" s="67" t="s">
        <v>14862</v>
      </c>
      <c r="E2783" s="3">
        <v>20</v>
      </c>
      <c r="F2783" s="67" t="s">
        <v>3419</v>
      </c>
      <c r="G2783" s="67" t="s">
        <v>3421</v>
      </c>
      <c r="H2783" s="4" t="s">
        <v>15443</v>
      </c>
      <c r="I2783" s="3" t="s">
        <v>3422</v>
      </c>
      <c r="J2783" s="89"/>
    </row>
    <row r="2784" spans="1:10" ht="31.5" customHeight="1" x14ac:dyDescent="0.4">
      <c r="A2784" s="66" t="s">
        <v>3528</v>
      </c>
      <c r="B2784" s="67" t="s">
        <v>3529</v>
      </c>
      <c r="C2784" s="78" t="s">
        <v>3420</v>
      </c>
      <c r="D2784" s="67" t="s">
        <v>14884</v>
      </c>
      <c r="E2784" s="3">
        <v>26</v>
      </c>
      <c r="F2784" s="67" t="s">
        <v>3530</v>
      </c>
      <c r="G2784" s="67" t="s">
        <v>3530</v>
      </c>
      <c r="H2784" s="4" t="s">
        <v>15917</v>
      </c>
      <c r="I2784" s="3" t="s">
        <v>3531</v>
      </c>
      <c r="J2784" s="89"/>
    </row>
    <row r="2785" spans="1:10" ht="31.5" customHeight="1" x14ac:dyDescent="0.4">
      <c r="A2785" s="66" t="s">
        <v>3542</v>
      </c>
      <c r="B2785" s="67" t="s">
        <v>3553</v>
      </c>
      <c r="C2785" s="78" t="s">
        <v>3554</v>
      </c>
      <c r="D2785" s="67" t="s">
        <v>14889</v>
      </c>
      <c r="E2785" s="3">
        <v>11</v>
      </c>
      <c r="F2785" s="67" t="s">
        <v>3555</v>
      </c>
      <c r="G2785" s="67" t="s">
        <v>3556</v>
      </c>
      <c r="H2785" s="4" t="s">
        <v>219</v>
      </c>
      <c r="I2785" s="3" t="s">
        <v>3557</v>
      </c>
      <c r="J2785" s="89"/>
    </row>
    <row r="2786" spans="1:10" ht="31.5" customHeight="1" x14ac:dyDescent="0.4">
      <c r="A2786" s="66" t="s">
        <v>3264</v>
      </c>
      <c r="B2786" s="67" t="s">
        <v>3485</v>
      </c>
      <c r="C2786" s="78" t="s">
        <v>3486</v>
      </c>
      <c r="D2786" s="67" t="s">
        <v>3487</v>
      </c>
      <c r="E2786" s="3">
        <v>20</v>
      </c>
      <c r="F2786" s="67" t="s">
        <v>3488</v>
      </c>
      <c r="G2786" s="67" t="s">
        <v>3489</v>
      </c>
      <c r="H2786" s="4" t="s">
        <v>3457</v>
      </c>
      <c r="I2786" s="3" t="s">
        <v>3490</v>
      </c>
      <c r="J2786" s="89"/>
    </row>
    <row r="2787" spans="1:10" ht="31.5" customHeight="1" x14ac:dyDescent="0.4">
      <c r="A2787" s="66" t="s">
        <v>3264</v>
      </c>
      <c r="B2787" s="67" t="s">
        <v>3289</v>
      </c>
      <c r="C2787" s="78" t="s">
        <v>3290</v>
      </c>
      <c r="D2787" s="67" t="s">
        <v>14834</v>
      </c>
      <c r="E2787" s="3">
        <v>26</v>
      </c>
      <c r="F2787" s="67" t="s">
        <v>3291</v>
      </c>
      <c r="G2787" s="67" t="s">
        <v>3292</v>
      </c>
      <c r="H2787" s="4" t="s">
        <v>15442</v>
      </c>
      <c r="I2787" s="3" t="s">
        <v>3293</v>
      </c>
      <c r="J2787" s="89"/>
    </row>
    <row r="2788" spans="1:10" ht="31.5" customHeight="1" x14ac:dyDescent="0.4">
      <c r="A2788" s="66" t="s">
        <v>3264</v>
      </c>
      <c r="B2788" s="67" t="s">
        <v>3538</v>
      </c>
      <c r="C2788" s="78" t="s">
        <v>3401</v>
      </c>
      <c r="D2788" s="67" t="s">
        <v>14886</v>
      </c>
      <c r="E2788" s="3">
        <v>20</v>
      </c>
      <c r="F2788" s="67" t="s">
        <v>3539</v>
      </c>
      <c r="G2788" s="67" t="s">
        <v>3540</v>
      </c>
      <c r="H2788" s="4" t="s">
        <v>3313</v>
      </c>
      <c r="I2788" s="3" t="s">
        <v>3541</v>
      </c>
      <c r="J2788" s="89"/>
    </row>
    <row r="2789" spans="1:10" ht="31.5" customHeight="1" x14ac:dyDescent="0.4">
      <c r="A2789" s="66" t="s">
        <v>3264</v>
      </c>
      <c r="B2789" s="67" t="s">
        <v>3473</v>
      </c>
      <c r="C2789" s="78" t="s">
        <v>3474</v>
      </c>
      <c r="D2789" s="67" t="s">
        <v>14874</v>
      </c>
      <c r="E2789" s="3">
        <v>14</v>
      </c>
      <c r="F2789" s="67" t="s">
        <v>3475</v>
      </c>
      <c r="G2789" s="67" t="s">
        <v>3476</v>
      </c>
      <c r="H2789" s="4" t="s">
        <v>15463</v>
      </c>
      <c r="I2789" s="3" t="s">
        <v>3477</v>
      </c>
      <c r="J2789" s="89"/>
    </row>
    <row r="2790" spans="1:10" ht="31.5" customHeight="1" x14ac:dyDescent="0.4">
      <c r="A2790" s="66" t="s">
        <v>3264</v>
      </c>
      <c r="B2790" s="67" t="s">
        <v>3352</v>
      </c>
      <c r="C2790" s="78" t="s">
        <v>3353</v>
      </c>
      <c r="D2790" s="67" t="s">
        <v>14847</v>
      </c>
      <c r="E2790" s="3">
        <v>26</v>
      </c>
      <c r="F2790" s="67" t="s">
        <v>3354</v>
      </c>
      <c r="G2790" s="67" t="s">
        <v>3354</v>
      </c>
      <c r="H2790" s="4" t="s">
        <v>15447</v>
      </c>
      <c r="I2790" s="3" t="s">
        <v>3355</v>
      </c>
      <c r="J2790" s="89"/>
    </row>
    <row r="2791" spans="1:10" ht="31.5" customHeight="1" x14ac:dyDescent="0.4">
      <c r="A2791" s="66" t="s">
        <v>3264</v>
      </c>
      <c r="B2791" s="67" t="s">
        <v>3405</v>
      </c>
      <c r="C2791" s="78" t="s">
        <v>3406</v>
      </c>
      <c r="D2791" s="67" t="s">
        <v>14860</v>
      </c>
      <c r="E2791" s="3">
        <v>8</v>
      </c>
      <c r="F2791" s="67" t="s">
        <v>3407</v>
      </c>
      <c r="G2791" s="67" t="s">
        <v>3408</v>
      </c>
      <c r="H2791" s="4" t="s">
        <v>15454</v>
      </c>
      <c r="I2791" s="3" t="s">
        <v>3409</v>
      </c>
      <c r="J2791" s="4"/>
    </row>
    <row r="2792" spans="1:10" ht="31.5" customHeight="1" x14ac:dyDescent="0.4">
      <c r="A2792" s="66" t="s">
        <v>3264</v>
      </c>
      <c r="B2792" s="67" t="s">
        <v>3398</v>
      </c>
      <c r="C2792" s="78" t="s">
        <v>3321</v>
      </c>
      <c r="D2792" s="67" t="s">
        <v>14858</v>
      </c>
      <c r="E2792" s="3">
        <v>22</v>
      </c>
      <c r="F2792" s="67" t="s">
        <v>3322</v>
      </c>
      <c r="G2792" s="67" t="s">
        <v>3354</v>
      </c>
      <c r="H2792" s="4" t="s">
        <v>15447</v>
      </c>
      <c r="I2792" s="3" t="s">
        <v>3399</v>
      </c>
      <c r="J2792" s="89"/>
    </row>
    <row r="2793" spans="1:10" ht="31.5" customHeight="1" x14ac:dyDescent="0.4">
      <c r="A2793" s="66" t="s">
        <v>3264</v>
      </c>
      <c r="B2793" s="67" t="s">
        <v>3320</v>
      </c>
      <c r="C2793" s="78" t="s">
        <v>3321</v>
      </c>
      <c r="D2793" s="67" t="s">
        <v>14840</v>
      </c>
      <c r="E2793" s="3">
        <v>22</v>
      </c>
      <c r="F2793" s="67" t="s">
        <v>3322</v>
      </c>
      <c r="G2793" s="67" t="s">
        <v>3323</v>
      </c>
      <c r="H2793" s="4" t="s">
        <v>3287</v>
      </c>
      <c r="I2793" s="3" t="s">
        <v>3324</v>
      </c>
      <c r="J2793" s="89"/>
    </row>
    <row r="2794" spans="1:10" ht="31.5" customHeight="1" x14ac:dyDescent="0.4">
      <c r="A2794" s="66" t="s">
        <v>3264</v>
      </c>
      <c r="B2794" s="67" t="s">
        <v>3414</v>
      </c>
      <c r="C2794" s="78" t="s">
        <v>3415</v>
      </c>
      <c r="D2794" s="67" t="s">
        <v>14861</v>
      </c>
      <c r="E2794" s="3">
        <v>20</v>
      </c>
      <c r="F2794" s="67" t="s">
        <v>3416</v>
      </c>
      <c r="G2794" s="67" t="s">
        <v>3417</v>
      </c>
      <c r="H2794" s="4" t="s">
        <v>15916</v>
      </c>
      <c r="I2794" s="3" t="s">
        <v>3418</v>
      </c>
      <c r="J2794" s="89"/>
    </row>
    <row r="2795" spans="1:10" ht="31.5" customHeight="1" x14ac:dyDescent="0.4">
      <c r="A2795" s="66" t="s">
        <v>3264</v>
      </c>
      <c r="B2795" s="67" t="s">
        <v>3265</v>
      </c>
      <c r="C2795" s="78" t="s">
        <v>3266</v>
      </c>
      <c r="D2795" s="67" t="s">
        <v>14829</v>
      </c>
      <c r="E2795" s="3">
        <v>20</v>
      </c>
      <c r="F2795" s="67" t="s">
        <v>3267</v>
      </c>
      <c r="G2795" s="67" t="s">
        <v>3268</v>
      </c>
      <c r="H2795" s="4" t="s">
        <v>15915</v>
      </c>
      <c r="I2795" s="3" t="s">
        <v>3269</v>
      </c>
      <c r="J2795" s="4"/>
    </row>
    <row r="2796" spans="1:10" ht="31.5" customHeight="1" x14ac:dyDescent="0.4">
      <c r="A2796" s="66" t="s">
        <v>3264</v>
      </c>
      <c r="B2796" s="67" t="s">
        <v>3367</v>
      </c>
      <c r="C2796" s="78" t="s">
        <v>3266</v>
      </c>
      <c r="D2796" s="67" t="s">
        <v>14851</v>
      </c>
      <c r="E2796" s="3">
        <v>22</v>
      </c>
      <c r="F2796" s="67" t="s">
        <v>3368</v>
      </c>
      <c r="G2796" s="67" t="s">
        <v>3369</v>
      </c>
      <c r="H2796" s="4" t="s">
        <v>3287</v>
      </c>
      <c r="I2796" s="3" t="s">
        <v>3370</v>
      </c>
      <c r="J2796" s="89"/>
    </row>
    <row r="2797" spans="1:10" ht="31.5" customHeight="1" x14ac:dyDescent="0.4">
      <c r="A2797" s="66" t="s">
        <v>3264</v>
      </c>
      <c r="B2797" s="67" t="s">
        <v>3284</v>
      </c>
      <c r="C2797" s="78" t="s">
        <v>3285</v>
      </c>
      <c r="D2797" s="67" t="s">
        <v>14833</v>
      </c>
      <c r="E2797" s="3">
        <v>20</v>
      </c>
      <c r="F2797" s="67" t="s">
        <v>3284</v>
      </c>
      <c r="G2797" s="67" t="s">
        <v>3286</v>
      </c>
      <c r="H2797" s="166" t="s">
        <v>3287</v>
      </c>
      <c r="I2797" s="3" t="s">
        <v>3288</v>
      </c>
      <c r="J2797" s="166"/>
    </row>
    <row r="2798" spans="1:10" ht="31.5" customHeight="1" x14ac:dyDescent="0.4">
      <c r="A2798" s="66" t="s">
        <v>3264</v>
      </c>
      <c r="B2798" s="67" t="s">
        <v>3371</v>
      </c>
      <c r="C2798" s="78" t="s">
        <v>3372</v>
      </c>
      <c r="D2798" s="67" t="s">
        <v>14852</v>
      </c>
      <c r="E2798" s="3">
        <v>20</v>
      </c>
      <c r="F2798" s="67" t="s">
        <v>3371</v>
      </c>
      <c r="G2798" s="67" t="s">
        <v>3373</v>
      </c>
      <c r="H2798" s="4" t="s">
        <v>15451</v>
      </c>
      <c r="I2798" s="3" t="s">
        <v>3374</v>
      </c>
      <c r="J2798" s="89"/>
    </row>
    <row r="2799" spans="1:10" ht="31.5" customHeight="1" x14ac:dyDescent="0.4">
      <c r="A2799" s="66" t="s">
        <v>3264</v>
      </c>
      <c r="B2799" s="67" t="s">
        <v>3445</v>
      </c>
      <c r="C2799" s="78" t="s">
        <v>3446</v>
      </c>
      <c r="D2799" s="67" t="s">
        <v>14868</v>
      </c>
      <c r="E2799" s="3">
        <v>26</v>
      </c>
      <c r="F2799" s="67" t="s">
        <v>3447</v>
      </c>
      <c r="G2799" s="67" t="s">
        <v>3447</v>
      </c>
      <c r="H2799" s="4" t="s">
        <v>15460</v>
      </c>
      <c r="I2799" s="3" t="s">
        <v>3448</v>
      </c>
      <c r="J2799" s="4"/>
    </row>
    <row r="2800" spans="1:10" ht="31.5" customHeight="1" x14ac:dyDescent="0.4">
      <c r="A2800" s="66" t="s">
        <v>3264</v>
      </c>
      <c r="B2800" s="67" t="s">
        <v>3459</v>
      </c>
      <c r="C2800" s="78" t="s">
        <v>3460</v>
      </c>
      <c r="D2800" s="67" t="s">
        <v>14871</v>
      </c>
      <c r="E2800" s="3">
        <v>22</v>
      </c>
      <c r="F2800" s="67" t="s">
        <v>3461</v>
      </c>
      <c r="G2800" s="67" t="s">
        <v>3462</v>
      </c>
      <c r="H2800" s="4" t="s">
        <v>3287</v>
      </c>
      <c r="I2800" s="3" t="s">
        <v>3463</v>
      </c>
      <c r="J2800" s="89"/>
    </row>
    <row r="2801" spans="1:10" ht="31.5" customHeight="1" x14ac:dyDescent="0.4">
      <c r="A2801" s="66" t="s">
        <v>3264</v>
      </c>
      <c r="B2801" s="67" t="s">
        <v>3400</v>
      </c>
      <c r="C2801" s="78" t="s">
        <v>3401</v>
      </c>
      <c r="D2801" s="67" t="s">
        <v>14859</v>
      </c>
      <c r="E2801" s="3">
        <v>11</v>
      </c>
      <c r="F2801" s="67" t="s">
        <v>3402</v>
      </c>
      <c r="G2801" s="67" t="s">
        <v>3403</v>
      </c>
      <c r="H2801" s="4" t="s">
        <v>3287</v>
      </c>
      <c r="I2801" s="3" t="s">
        <v>3404</v>
      </c>
      <c r="J2801" s="89"/>
    </row>
    <row r="2802" spans="1:10" ht="31.5" customHeight="1" x14ac:dyDescent="0.4">
      <c r="A2802" s="66" t="s">
        <v>3264</v>
      </c>
      <c r="B2802" s="67" t="s">
        <v>3310</v>
      </c>
      <c r="C2802" s="78" t="s">
        <v>3311</v>
      </c>
      <c r="D2802" s="67" t="s">
        <v>14838</v>
      </c>
      <c r="E2802" s="3">
        <v>26</v>
      </c>
      <c r="F2802" s="67" t="s">
        <v>3312</v>
      </c>
      <c r="G2802" s="67" t="s">
        <v>3312</v>
      </c>
      <c r="H2802" s="4" t="s">
        <v>3313</v>
      </c>
      <c r="I2802" s="3" t="s">
        <v>3314</v>
      </c>
      <c r="J2802" s="89"/>
    </row>
    <row r="2803" spans="1:10" ht="31.5" customHeight="1" x14ac:dyDescent="0.4">
      <c r="A2803" s="66" t="s">
        <v>3264</v>
      </c>
      <c r="B2803" s="67" t="s">
        <v>3440</v>
      </c>
      <c r="C2803" s="78" t="s">
        <v>3441</v>
      </c>
      <c r="D2803" s="67" t="s">
        <v>14867</v>
      </c>
      <c r="E2803" s="3">
        <v>20</v>
      </c>
      <c r="F2803" s="67" t="s">
        <v>3442</v>
      </c>
      <c r="G2803" s="67" t="s">
        <v>3443</v>
      </c>
      <c r="H2803" s="4" t="s">
        <v>15459</v>
      </c>
      <c r="I2803" s="3" t="s">
        <v>3444</v>
      </c>
      <c r="J2803" s="89"/>
    </row>
    <row r="2804" spans="1:10" ht="31.5" customHeight="1" x14ac:dyDescent="0.4">
      <c r="A2804" s="66" t="s">
        <v>3264</v>
      </c>
      <c r="B2804" s="67" t="s">
        <v>3380</v>
      </c>
      <c r="C2804" s="78" t="s">
        <v>3381</v>
      </c>
      <c r="D2804" s="67" t="s">
        <v>14854</v>
      </c>
      <c r="E2804" s="3">
        <v>22</v>
      </c>
      <c r="F2804" s="67" t="s">
        <v>3382</v>
      </c>
      <c r="G2804" s="67" t="s">
        <v>3383</v>
      </c>
      <c r="H2804" s="4" t="s">
        <v>3287</v>
      </c>
      <c r="I2804" s="3" t="s">
        <v>3384</v>
      </c>
      <c r="J2804" s="89"/>
    </row>
    <row r="2805" spans="1:10" ht="31.5" customHeight="1" x14ac:dyDescent="0.4">
      <c r="A2805" s="66" t="s">
        <v>3264</v>
      </c>
      <c r="B2805" s="67" t="s">
        <v>3275</v>
      </c>
      <c r="C2805" s="78" t="s">
        <v>3276</v>
      </c>
      <c r="D2805" s="67" t="s">
        <v>14831</v>
      </c>
      <c r="E2805" s="3">
        <v>20</v>
      </c>
      <c r="F2805" s="67" t="s">
        <v>3277</v>
      </c>
      <c r="G2805" s="67" t="s">
        <v>3278</v>
      </c>
      <c r="H2805" s="4" t="s">
        <v>15440</v>
      </c>
      <c r="I2805" s="3" t="s">
        <v>3279</v>
      </c>
      <c r="J2805" s="89"/>
    </row>
    <row r="2806" spans="1:10" ht="31.5" customHeight="1" x14ac:dyDescent="0.4">
      <c r="A2806" s="66" t="s">
        <v>3264</v>
      </c>
      <c r="B2806" s="67" t="s">
        <v>3454</v>
      </c>
      <c r="C2806" s="78" t="s">
        <v>3455</v>
      </c>
      <c r="D2806" s="67" t="s">
        <v>14870</v>
      </c>
      <c r="E2806" s="3">
        <v>20</v>
      </c>
      <c r="F2806" s="67" t="s">
        <v>3454</v>
      </c>
      <c r="G2806" s="67" t="s">
        <v>3456</v>
      </c>
      <c r="H2806" s="4" t="s">
        <v>3457</v>
      </c>
      <c r="I2806" s="3" t="s">
        <v>3458</v>
      </c>
      <c r="J2806" s="89"/>
    </row>
    <row r="2807" spans="1:10" ht="31.5" customHeight="1" x14ac:dyDescent="0.4">
      <c r="A2807" s="66" t="s">
        <v>3264</v>
      </c>
      <c r="B2807" s="67" t="s">
        <v>3423</v>
      </c>
      <c r="C2807" s="78" t="s">
        <v>3424</v>
      </c>
      <c r="D2807" s="67" t="s">
        <v>14863</v>
      </c>
      <c r="E2807" s="3">
        <v>20</v>
      </c>
      <c r="F2807" s="67" t="s">
        <v>3423</v>
      </c>
      <c r="G2807" s="67" t="s">
        <v>3425</v>
      </c>
      <c r="H2807" s="4" t="s">
        <v>15456</v>
      </c>
      <c r="I2807" s="3" t="s">
        <v>3426</v>
      </c>
      <c r="J2807" s="89"/>
    </row>
    <row r="2808" spans="1:10" ht="31.5" customHeight="1" x14ac:dyDescent="0.4">
      <c r="A2808" s="66" t="s">
        <v>3264</v>
      </c>
      <c r="B2808" s="67" t="s">
        <v>3427</v>
      </c>
      <c r="C2808" s="78" t="s">
        <v>3428</v>
      </c>
      <c r="D2808" s="67" t="s">
        <v>14864</v>
      </c>
      <c r="E2808" s="3">
        <v>26</v>
      </c>
      <c r="F2808" s="67" t="s">
        <v>3429</v>
      </c>
      <c r="G2808" s="67" t="s">
        <v>3429</v>
      </c>
      <c r="H2808" s="4" t="s">
        <v>3430</v>
      </c>
      <c r="I2808" s="3" t="s">
        <v>3431</v>
      </c>
      <c r="J2808" s="89"/>
    </row>
    <row r="2809" spans="1:10" ht="31.5" customHeight="1" x14ac:dyDescent="0.4">
      <c r="A2809" s="66" t="s">
        <v>3264</v>
      </c>
      <c r="B2809" s="67" t="s">
        <v>3315</v>
      </c>
      <c r="C2809" s="78" t="s">
        <v>3316</v>
      </c>
      <c r="D2809" s="67" t="s">
        <v>14839</v>
      </c>
      <c r="E2809" s="3">
        <v>20</v>
      </c>
      <c r="F2809" s="67" t="s">
        <v>3317</v>
      </c>
      <c r="G2809" s="67" t="s">
        <v>3318</v>
      </c>
      <c r="H2809" s="4" t="s">
        <v>3302</v>
      </c>
      <c r="I2809" s="3" t="s">
        <v>3319</v>
      </c>
      <c r="J2809" s="89"/>
    </row>
    <row r="2810" spans="1:10" ht="31.5" customHeight="1" x14ac:dyDescent="0.4">
      <c r="A2810" s="66" t="s">
        <v>3542</v>
      </c>
      <c r="B2810" s="67" t="s">
        <v>3543</v>
      </c>
      <c r="C2810" s="78" t="s">
        <v>3544</v>
      </c>
      <c r="D2810" s="67" t="s">
        <v>14887</v>
      </c>
      <c r="E2810" s="3">
        <v>20</v>
      </c>
      <c r="F2810" s="67" t="s">
        <v>3545</v>
      </c>
      <c r="G2810" s="67" t="s">
        <v>3546</v>
      </c>
      <c r="H2810" s="4" t="s">
        <v>15918</v>
      </c>
      <c r="I2810" s="3" t="s">
        <v>3547</v>
      </c>
      <c r="J2810" s="89"/>
    </row>
    <row r="2811" spans="1:10" ht="31.5" customHeight="1" x14ac:dyDescent="0.4">
      <c r="A2811" s="66" t="s">
        <v>3264</v>
      </c>
      <c r="B2811" s="67" t="s">
        <v>3364</v>
      </c>
      <c r="C2811" s="78" t="s">
        <v>3316</v>
      </c>
      <c r="D2811" s="67" t="s">
        <v>14850</v>
      </c>
      <c r="E2811" s="3">
        <v>20</v>
      </c>
      <c r="F2811" s="67" t="s">
        <v>3364</v>
      </c>
      <c r="G2811" s="67" t="s">
        <v>3365</v>
      </c>
      <c r="H2811" s="4" t="s">
        <v>3308</v>
      </c>
      <c r="I2811" s="3" t="s">
        <v>3366</v>
      </c>
      <c r="J2811" s="89"/>
    </row>
    <row r="2812" spans="1:10" ht="31.5" customHeight="1" x14ac:dyDescent="0.4">
      <c r="A2812" s="66" t="s">
        <v>3264</v>
      </c>
      <c r="B2812" s="67" t="s">
        <v>3432</v>
      </c>
      <c r="C2812" s="78" t="s">
        <v>3433</v>
      </c>
      <c r="D2812" s="67" t="s">
        <v>14865</v>
      </c>
      <c r="E2812" s="3">
        <v>9</v>
      </c>
      <c r="F2812" s="67" t="s">
        <v>3434</v>
      </c>
      <c r="G2812" s="67" t="s">
        <v>3435</v>
      </c>
      <c r="H2812" s="4" t="s">
        <v>15457</v>
      </c>
      <c r="I2812" s="3" t="s">
        <v>3436</v>
      </c>
      <c r="J2812" s="89"/>
    </row>
    <row r="2813" spans="1:10" ht="31.5" customHeight="1" x14ac:dyDescent="0.4">
      <c r="A2813" s="66" t="s">
        <v>3264</v>
      </c>
      <c r="B2813" s="67" t="s">
        <v>3334</v>
      </c>
      <c r="C2813" s="78" t="s">
        <v>3335</v>
      </c>
      <c r="D2813" s="67" t="s">
        <v>14843</v>
      </c>
      <c r="E2813" s="3">
        <v>22</v>
      </c>
      <c r="F2813" s="67" t="s">
        <v>3336</v>
      </c>
      <c r="G2813" s="67" t="s">
        <v>3337</v>
      </c>
      <c r="H2813" s="4" t="s">
        <v>3287</v>
      </c>
      <c r="I2813" s="3" t="s">
        <v>3338</v>
      </c>
      <c r="J2813" s="89"/>
    </row>
    <row r="2814" spans="1:10" ht="31.5" customHeight="1" x14ac:dyDescent="0.4">
      <c r="A2814" s="66" t="s">
        <v>3542</v>
      </c>
      <c r="B2814" s="67" t="s">
        <v>3548</v>
      </c>
      <c r="C2814" s="78" t="s">
        <v>3549</v>
      </c>
      <c r="D2814" s="67" t="s">
        <v>14888</v>
      </c>
      <c r="E2814" s="3">
        <v>26</v>
      </c>
      <c r="F2814" s="67" t="s">
        <v>3550</v>
      </c>
      <c r="G2814" s="67" t="s">
        <v>3551</v>
      </c>
      <c r="H2814" s="4" t="s">
        <v>205</v>
      </c>
      <c r="I2814" s="3" t="s">
        <v>3552</v>
      </c>
      <c r="J2814" s="89"/>
    </row>
    <row r="2815" spans="1:10" ht="31.5" customHeight="1" x14ac:dyDescent="0.4">
      <c r="A2815" s="66" t="s">
        <v>3264</v>
      </c>
      <c r="B2815" s="67" t="s">
        <v>3389</v>
      </c>
      <c r="C2815" s="78" t="s">
        <v>3390</v>
      </c>
      <c r="D2815" s="67" t="s">
        <v>14856</v>
      </c>
      <c r="E2815" s="3">
        <v>22</v>
      </c>
      <c r="F2815" s="67" t="s">
        <v>3391</v>
      </c>
      <c r="G2815" s="67" t="s">
        <v>3392</v>
      </c>
      <c r="H2815" s="4" t="s">
        <v>3287</v>
      </c>
      <c r="I2815" s="3" t="s">
        <v>3393</v>
      </c>
      <c r="J2815" s="89"/>
    </row>
    <row r="2816" spans="1:10" ht="31.5" customHeight="1" x14ac:dyDescent="0.4">
      <c r="A2816" s="66" t="s">
        <v>3532</v>
      </c>
      <c r="B2816" s="67" t="s">
        <v>3533</v>
      </c>
      <c r="C2816" s="78" t="s">
        <v>3534</v>
      </c>
      <c r="D2816" s="67" t="s">
        <v>14885</v>
      </c>
      <c r="E2816" s="3">
        <v>20</v>
      </c>
      <c r="F2816" s="67" t="s">
        <v>3535</v>
      </c>
      <c r="G2816" s="67" t="s">
        <v>3536</v>
      </c>
      <c r="H2816" s="4" t="s">
        <v>15229</v>
      </c>
      <c r="I2816" s="3" t="s">
        <v>3537</v>
      </c>
      <c r="J2816" s="89"/>
    </row>
    <row r="2817" spans="1:10" ht="31.5" customHeight="1" x14ac:dyDescent="0.4">
      <c r="A2817" s="66" t="s">
        <v>3264</v>
      </c>
      <c r="B2817" s="67" t="s">
        <v>3523</v>
      </c>
      <c r="C2817" s="78" t="s">
        <v>3524</v>
      </c>
      <c r="D2817" s="67" t="s">
        <v>14883</v>
      </c>
      <c r="E2817" s="3">
        <v>26</v>
      </c>
      <c r="F2817" s="67" t="s">
        <v>3525</v>
      </c>
      <c r="G2817" s="67" t="s">
        <v>3526</v>
      </c>
      <c r="H2817" s="4" t="s">
        <v>15467</v>
      </c>
      <c r="I2817" s="3" t="s">
        <v>3527</v>
      </c>
      <c r="J2817" s="89"/>
    </row>
    <row r="2818" spans="1:10" ht="31.5" customHeight="1" x14ac:dyDescent="0.4">
      <c r="A2818" s="66" t="s">
        <v>3264</v>
      </c>
      <c r="B2818" s="67" t="s">
        <v>3464</v>
      </c>
      <c r="C2818" s="78" t="s">
        <v>3465</v>
      </c>
      <c r="D2818" s="67" t="s">
        <v>14872</v>
      </c>
      <c r="E2818" s="3">
        <v>20</v>
      </c>
      <c r="F2818" s="67" t="s">
        <v>3466</v>
      </c>
      <c r="G2818" s="67" t="s">
        <v>3268</v>
      </c>
      <c r="H2818" s="4" t="s">
        <v>15915</v>
      </c>
      <c r="I2818" s="3" t="s">
        <v>3467</v>
      </c>
      <c r="J2818" s="4"/>
    </row>
    <row r="2819" spans="1:10" ht="31.5" customHeight="1" x14ac:dyDescent="0.4">
      <c r="A2819" s="66" t="s">
        <v>3264</v>
      </c>
      <c r="B2819" s="67" t="s">
        <v>3468</v>
      </c>
      <c r="C2819" s="78" t="s">
        <v>3469</v>
      </c>
      <c r="D2819" s="67" t="s">
        <v>14873</v>
      </c>
      <c r="E2819" s="3">
        <v>22</v>
      </c>
      <c r="F2819" s="67" t="s">
        <v>3470</v>
      </c>
      <c r="G2819" s="67" t="s">
        <v>3471</v>
      </c>
      <c r="H2819" s="4" t="s">
        <v>15462</v>
      </c>
      <c r="I2819" s="3" t="s">
        <v>3472</v>
      </c>
      <c r="J2819" s="89"/>
    </row>
    <row r="2820" spans="1:10" ht="31.5" customHeight="1" x14ac:dyDescent="0.4">
      <c r="A2820" s="66" t="s">
        <v>3264</v>
      </c>
      <c r="B2820" s="67" t="s">
        <v>3509</v>
      </c>
      <c r="C2820" s="78" t="s">
        <v>3510</v>
      </c>
      <c r="D2820" s="67" t="s">
        <v>14880</v>
      </c>
      <c r="E2820" s="3">
        <v>22</v>
      </c>
      <c r="F2820" s="67" t="s">
        <v>3501</v>
      </c>
      <c r="G2820" s="67" t="s">
        <v>3511</v>
      </c>
      <c r="H2820" s="4" t="s">
        <v>15456</v>
      </c>
      <c r="I2820" s="3" t="s">
        <v>3512</v>
      </c>
      <c r="J2820" s="89"/>
    </row>
    <row r="2821" spans="1:10" ht="31.5" customHeight="1" x14ac:dyDescent="0.4">
      <c r="A2821" s="66" t="s">
        <v>3264</v>
      </c>
      <c r="B2821" s="67" t="s">
        <v>3500</v>
      </c>
      <c r="C2821" s="78" t="s">
        <v>3492</v>
      </c>
      <c r="D2821" s="67" t="s">
        <v>14878</v>
      </c>
      <c r="E2821" s="3">
        <v>22</v>
      </c>
      <c r="F2821" s="67" t="s">
        <v>3501</v>
      </c>
      <c r="G2821" s="67" t="s">
        <v>3502</v>
      </c>
      <c r="H2821" s="4" t="s">
        <v>3287</v>
      </c>
      <c r="I2821" s="3" t="s">
        <v>3503</v>
      </c>
      <c r="J2821" s="89"/>
    </row>
    <row r="2822" spans="1:10" ht="31.5" customHeight="1" x14ac:dyDescent="0.4">
      <c r="A2822" s="66" t="s">
        <v>3264</v>
      </c>
      <c r="B2822" s="67" t="s">
        <v>3495</v>
      </c>
      <c r="C2822" s="78" t="s">
        <v>3492</v>
      </c>
      <c r="D2822" s="67" t="s">
        <v>3496</v>
      </c>
      <c r="E2822" s="3">
        <v>20</v>
      </c>
      <c r="F2822" s="67" t="s">
        <v>3497</v>
      </c>
      <c r="G2822" s="67" t="s">
        <v>3498</v>
      </c>
      <c r="H2822" s="4" t="s">
        <v>1851</v>
      </c>
      <c r="I2822" s="3" t="s">
        <v>3499</v>
      </c>
      <c r="J2822" s="89"/>
    </row>
    <row r="2823" spans="1:10" ht="31.5" customHeight="1" x14ac:dyDescent="0.4">
      <c r="A2823" s="66" t="s">
        <v>3264</v>
      </c>
      <c r="B2823" s="67" t="s">
        <v>3491</v>
      </c>
      <c r="C2823" s="78" t="s">
        <v>3492</v>
      </c>
      <c r="D2823" s="67" t="s">
        <v>14877</v>
      </c>
      <c r="E2823" s="3">
        <v>20</v>
      </c>
      <c r="F2823" s="67" t="s">
        <v>3491</v>
      </c>
      <c r="G2823" s="67" t="s">
        <v>3493</v>
      </c>
      <c r="H2823" s="4" t="s">
        <v>15465</v>
      </c>
      <c r="I2823" s="3" t="s">
        <v>3494</v>
      </c>
      <c r="J2823" s="89"/>
    </row>
    <row r="2824" spans="1:10" ht="31.5" customHeight="1" x14ac:dyDescent="0.4">
      <c r="A2824" s="66" t="s">
        <v>3264</v>
      </c>
      <c r="B2824" s="67" t="s">
        <v>3504</v>
      </c>
      <c r="C2824" s="78" t="s">
        <v>3505</v>
      </c>
      <c r="D2824" s="67" t="s">
        <v>14879</v>
      </c>
      <c r="E2824" s="3">
        <v>20</v>
      </c>
      <c r="F2824" s="67" t="s">
        <v>3504</v>
      </c>
      <c r="G2824" s="67" t="s">
        <v>3506</v>
      </c>
      <c r="H2824" s="4" t="s">
        <v>3507</v>
      </c>
      <c r="I2824" s="3" t="s">
        <v>3508</v>
      </c>
      <c r="J2824" s="89"/>
    </row>
    <row r="2825" spans="1:10" ht="31.5" customHeight="1" x14ac:dyDescent="0.4">
      <c r="A2825" s="66" t="s">
        <v>3264</v>
      </c>
      <c r="B2825" s="67" t="s">
        <v>3482</v>
      </c>
      <c r="C2825" s="78" t="s">
        <v>3479</v>
      </c>
      <c r="D2825" s="67" t="s">
        <v>14876</v>
      </c>
      <c r="E2825" s="3">
        <v>20</v>
      </c>
      <c r="F2825" s="67" t="s">
        <v>3482</v>
      </c>
      <c r="G2825" s="67" t="s">
        <v>3483</v>
      </c>
      <c r="H2825" s="4" t="s">
        <v>15464</v>
      </c>
      <c r="I2825" s="3" t="s">
        <v>3484</v>
      </c>
      <c r="J2825" s="4"/>
    </row>
    <row r="2826" spans="1:10" ht="31.5" customHeight="1" x14ac:dyDescent="0.4">
      <c r="A2826" s="66" t="s">
        <v>3264</v>
      </c>
      <c r="B2826" s="67" t="s">
        <v>3478</v>
      </c>
      <c r="C2826" s="78" t="s">
        <v>3479</v>
      </c>
      <c r="D2826" s="67" t="s">
        <v>14875</v>
      </c>
      <c r="E2826" s="3">
        <v>20</v>
      </c>
      <c r="F2826" s="67" t="s">
        <v>3478</v>
      </c>
      <c r="G2826" s="67" t="s">
        <v>3480</v>
      </c>
      <c r="H2826" s="4" t="s">
        <v>15455</v>
      </c>
      <c r="I2826" s="3" t="s">
        <v>3481</v>
      </c>
      <c r="J2826" s="89"/>
    </row>
    <row r="2827" spans="1:10" ht="31.5" customHeight="1" x14ac:dyDescent="0.4">
      <c r="A2827" s="105" t="s">
        <v>3558</v>
      </c>
      <c r="B2827" s="105" t="s">
        <v>3559</v>
      </c>
      <c r="C2827" s="105"/>
      <c r="D2827" s="140">
        <f>COUNTA(D2763:D2826)</f>
        <v>64</v>
      </c>
      <c r="E2827" s="6"/>
      <c r="F2827" s="130"/>
      <c r="G2827" s="130"/>
      <c r="H2827" s="77"/>
      <c r="I2827" s="6"/>
      <c r="J2827" s="177"/>
    </row>
    <row r="2828" spans="1:10" ht="31.5" customHeight="1" x14ac:dyDescent="0.4">
      <c r="A2828" s="66" t="s">
        <v>3143</v>
      </c>
      <c r="B2828" s="67" t="s">
        <v>3213</v>
      </c>
      <c r="C2828" s="78" t="s">
        <v>3214</v>
      </c>
      <c r="D2828" s="67" t="s">
        <v>14902</v>
      </c>
      <c r="E2828" s="3">
        <v>8</v>
      </c>
      <c r="F2828" s="67" t="s">
        <v>106</v>
      </c>
      <c r="G2828" s="67" t="s">
        <v>3215</v>
      </c>
      <c r="H2828" s="4" t="s">
        <v>219</v>
      </c>
      <c r="I2828" s="3" t="s">
        <v>3216</v>
      </c>
      <c r="J2828" s="89"/>
    </row>
    <row r="2829" spans="1:10" ht="31.5" customHeight="1" x14ac:dyDescent="0.4">
      <c r="A2829" s="66" t="s">
        <v>3143</v>
      </c>
      <c r="B2829" s="67" t="s">
        <v>3217</v>
      </c>
      <c r="C2829" s="78" t="s">
        <v>3218</v>
      </c>
      <c r="D2829" s="67" t="s">
        <v>3219</v>
      </c>
      <c r="E2829" s="65">
        <v>20</v>
      </c>
      <c r="F2829" s="67" t="s">
        <v>3217</v>
      </c>
      <c r="G2829" s="67" t="s">
        <v>3220</v>
      </c>
      <c r="H2829" s="4" t="s">
        <v>15474</v>
      </c>
      <c r="I2829" s="3" t="s">
        <v>3221</v>
      </c>
      <c r="J2829" s="89"/>
    </row>
    <row r="2830" spans="1:10" ht="31.5" customHeight="1" x14ac:dyDescent="0.4">
      <c r="A2830" s="66" t="s">
        <v>3143</v>
      </c>
      <c r="B2830" s="67" t="s">
        <v>3222</v>
      </c>
      <c r="C2830" s="78" t="s">
        <v>3223</v>
      </c>
      <c r="D2830" s="67" t="s">
        <v>14903</v>
      </c>
      <c r="E2830" s="3">
        <v>22</v>
      </c>
      <c r="F2830" s="67" t="s">
        <v>3224</v>
      </c>
      <c r="G2830" s="67" t="s">
        <v>3225</v>
      </c>
      <c r="H2830" s="4" t="s">
        <v>15129</v>
      </c>
      <c r="I2830" s="3" t="s">
        <v>3226</v>
      </c>
      <c r="J2830" s="89"/>
    </row>
    <row r="2831" spans="1:10" ht="31.5" customHeight="1" x14ac:dyDescent="0.4">
      <c r="A2831" s="66" t="s">
        <v>3143</v>
      </c>
      <c r="B2831" s="67" t="s">
        <v>3232</v>
      </c>
      <c r="C2831" s="78" t="s">
        <v>3233</v>
      </c>
      <c r="D2831" s="67" t="s">
        <v>14905</v>
      </c>
      <c r="E2831" s="3">
        <v>14</v>
      </c>
      <c r="F2831" s="67" t="s">
        <v>3234</v>
      </c>
      <c r="G2831" s="67" t="s">
        <v>3235</v>
      </c>
      <c r="H2831" s="4" t="s">
        <v>15475</v>
      </c>
      <c r="I2831" s="3" t="s">
        <v>3236</v>
      </c>
      <c r="J2831" s="89"/>
    </row>
    <row r="2832" spans="1:10" ht="31.5" customHeight="1" x14ac:dyDescent="0.4">
      <c r="A2832" s="66" t="s">
        <v>3143</v>
      </c>
      <c r="B2832" s="67" t="s">
        <v>3257</v>
      </c>
      <c r="C2832" s="78" t="s">
        <v>3258</v>
      </c>
      <c r="D2832" s="67" t="s">
        <v>14911</v>
      </c>
      <c r="E2832" s="3">
        <v>25</v>
      </c>
      <c r="F2832" s="67" t="s">
        <v>3259</v>
      </c>
      <c r="G2832" s="67" t="s">
        <v>3260</v>
      </c>
      <c r="H2832" s="4" t="s">
        <v>15919</v>
      </c>
      <c r="I2832" s="3" t="s">
        <v>3261</v>
      </c>
      <c r="J2832" s="89"/>
    </row>
    <row r="2833" spans="1:10" ht="31.5" customHeight="1" x14ac:dyDescent="0.4">
      <c r="A2833" s="66" t="s">
        <v>3143</v>
      </c>
      <c r="B2833" s="67" t="s">
        <v>3227</v>
      </c>
      <c r="C2833" s="78" t="s">
        <v>3228</v>
      </c>
      <c r="D2833" s="67" t="s">
        <v>14904</v>
      </c>
      <c r="E2833" s="3">
        <v>22</v>
      </c>
      <c r="F2833" s="67" t="s">
        <v>3229</v>
      </c>
      <c r="G2833" s="67" t="s">
        <v>3230</v>
      </c>
      <c r="H2833" s="4" t="s">
        <v>219</v>
      </c>
      <c r="I2833" s="3" t="s">
        <v>3231</v>
      </c>
      <c r="J2833" s="89"/>
    </row>
    <row r="2834" spans="1:10" ht="31.5" customHeight="1" x14ac:dyDescent="0.4">
      <c r="A2834" s="66" t="s">
        <v>3143</v>
      </c>
      <c r="B2834" s="67" t="s">
        <v>3237</v>
      </c>
      <c r="C2834" s="78" t="s">
        <v>3238</v>
      </c>
      <c r="D2834" s="67" t="s">
        <v>14906</v>
      </c>
      <c r="E2834" s="3">
        <v>22</v>
      </c>
      <c r="F2834" s="67" t="s">
        <v>3239</v>
      </c>
      <c r="G2834" s="67" t="s">
        <v>3240</v>
      </c>
      <c r="H2834" s="4" t="s">
        <v>15129</v>
      </c>
      <c r="I2834" s="3" t="s">
        <v>3241</v>
      </c>
      <c r="J2834" s="89"/>
    </row>
    <row r="2835" spans="1:10" ht="31.5" customHeight="1" x14ac:dyDescent="0.4">
      <c r="A2835" s="66" t="s">
        <v>3143</v>
      </c>
      <c r="B2835" s="67" t="s">
        <v>3251</v>
      </c>
      <c r="C2835" s="78" t="s">
        <v>3248</v>
      </c>
      <c r="D2835" s="67" t="s">
        <v>14909</v>
      </c>
      <c r="E2835" s="3">
        <v>22</v>
      </c>
      <c r="F2835" s="67" t="s">
        <v>3249</v>
      </c>
      <c r="G2835" s="67" t="s">
        <v>3245</v>
      </c>
      <c r="H2835" s="4" t="s">
        <v>219</v>
      </c>
      <c r="I2835" s="3" t="s">
        <v>3252</v>
      </c>
      <c r="J2835" s="89"/>
    </row>
    <row r="2836" spans="1:10" ht="31.5" customHeight="1" x14ac:dyDescent="0.4">
      <c r="A2836" s="66" t="s">
        <v>3143</v>
      </c>
      <c r="B2836" s="67" t="s">
        <v>3242</v>
      </c>
      <c r="C2836" s="78" t="s">
        <v>3243</v>
      </c>
      <c r="D2836" s="67" t="s">
        <v>14907</v>
      </c>
      <c r="E2836" s="3">
        <v>9</v>
      </c>
      <c r="F2836" s="67" t="s">
        <v>3244</v>
      </c>
      <c r="G2836" s="67" t="s">
        <v>3245</v>
      </c>
      <c r="H2836" s="4" t="s">
        <v>15476</v>
      </c>
      <c r="I2836" s="3" t="s">
        <v>3246</v>
      </c>
      <c r="J2836" s="89"/>
    </row>
    <row r="2837" spans="1:10" ht="31.5" customHeight="1" x14ac:dyDescent="0.4">
      <c r="A2837" s="66" t="s">
        <v>3143</v>
      </c>
      <c r="B2837" s="67" t="s">
        <v>3247</v>
      </c>
      <c r="C2837" s="78" t="s">
        <v>3248</v>
      </c>
      <c r="D2837" s="67" t="s">
        <v>14908</v>
      </c>
      <c r="E2837" s="3">
        <v>22</v>
      </c>
      <c r="F2837" s="67" t="s">
        <v>3249</v>
      </c>
      <c r="G2837" s="67" t="s">
        <v>3245</v>
      </c>
      <c r="H2837" s="4" t="s">
        <v>15129</v>
      </c>
      <c r="I2837" s="3" t="s">
        <v>3250</v>
      </c>
      <c r="J2837" s="89"/>
    </row>
    <row r="2838" spans="1:10" ht="31.5" customHeight="1" x14ac:dyDescent="0.4">
      <c r="A2838" s="66" t="s">
        <v>3143</v>
      </c>
      <c r="B2838" s="67" t="s">
        <v>3180</v>
      </c>
      <c r="C2838" s="78" t="s">
        <v>3181</v>
      </c>
      <c r="D2838" s="67" t="s">
        <v>14896</v>
      </c>
      <c r="E2838" s="65">
        <v>20</v>
      </c>
      <c r="F2838" s="67" t="s">
        <v>3180</v>
      </c>
      <c r="G2838" s="67" t="s">
        <v>3182</v>
      </c>
      <c r="H2838" s="4" t="s">
        <v>205</v>
      </c>
      <c r="I2838" s="3" t="s">
        <v>3183</v>
      </c>
      <c r="J2838" s="4"/>
    </row>
    <row r="2839" spans="1:10" ht="31.5" customHeight="1" x14ac:dyDescent="0.4">
      <c r="A2839" s="66" t="s">
        <v>3143</v>
      </c>
      <c r="B2839" s="67" t="s">
        <v>3189</v>
      </c>
      <c r="C2839" s="78" t="s">
        <v>3181</v>
      </c>
      <c r="D2839" s="67" t="s">
        <v>3190</v>
      </c>
      <c r="E2839" s="3">
        <v>26</v>
      </c>
      <c r="F2839" s="67" t="s">
        <v>3191</v>
      </c>
      <c r="G2839" s="67" t="s">
        <v>3192</v>
      </c>
      <c r="H2839" s="4" t="s">
        <v>15472</v>
      </c>
      <c r="I2839" s="3" t="s">
        <v>3193</v>
      </c>
      <c r="J2839" s="4"/>
    </row>
    <row r="2840" spans="1:10" ht="31.5" customHeight="1" x14ac:dyDescent="0.4">
      <c r="A2840" s="66" t="s">
        <v>3143</v>
      </c>
      <c r="B2840" s="187" t="s">
        <v>3166</v>
      </c>
      <c r="C2840" s="78" t="s">
        <v>3167</v>
      </c>
      <c r="D2840" s="67" t="s">
        <v>14895</v>
      </c>
      <c r="E2840" s="65">
        <v>26</v>
      </c>
      <c r="F2840" s="67" t="s">
        <v>3168</v>
      </c>
      <c r="G2840" s="67" t="s">
        <v>3168</v>
      </c>
      <c r="H2840" s="4" t="s">
        <v>15469</v>
      </c>
      <c r="I2840" s="3" t="s">
        <v>3169</v>
      </c>
      <c r="J2840" s="89"/>
    </row>
    <row r="2841" spans="1:10" ht="31.5" customHeight="1" x14ac:dyDescent="0.4">
      <c r="A2841" s="66" t="s">
        <v>3143</v>
      </c>
      <c r="B2841" s="67" t="s">
        <v>3253</v>
      </c>
      <c r="C2841" s="78" t="s">
        <v>3254</v>
      </c>
      <c r="D2841" s="67" t="s">
        <v>14910</v>
      </c>
      <c r="E2841" s="3">
        <v>26</v>
      </c>
      <c r="F2841" s="67" t="s">
        <v>3255</v>
      </c>
      <c r="G2841" s="67" t="s">
        <v>3255</v>
      </c>
      <c r="H2841" s="4" t="s">
        <v>15242</v>
      </c>
      <c r="I2841" s="3" t="s">
        <v>3256</v>
      </c>
      <c r="J2841" s="89"/>
    </row>
    <row r="2842" spans="1:10" ht="31.5" customHeight="1" x14ac:dyDescent="0.4">
      <c r="A2842" s="66" t="s">
        <v>3143</v>
      </c>
      <c r="B2842" s="67" t="s">
        <v>3208</v>
      </c>
      <c r="C2842" s="78" t="s">
        <v>3209</v>
      </c>
      <c r="D2842" s="67" t="s">
        <v>14901</v>
      </c>
      <c r="E2842" s="3">
        <v>26</v>
      </c>
      <c r="F2842" s="67" t="s">
        <v>3210</v>
      </c>
      <c r="G2842" s="67" t="s">
        <v>3211</v>
      </c>
      <c r="H2842" s="4" t="s">
        <v>15473</v>
      </c>
      <c r="I2842" s="3" t="s">
        <v>3212</v>
      </c>
      <c r="J2842" s="89"/>
    </row>
    <row r="2843" spans="1:10" ht="31.5" customHeight="1" x14ac:dyDescent="0.4">
      <c r="A2843" s="66" t="s">
        <v>3143</v>
      </c>
      <c r="B2843" s="67" t="s">
        <v>3203</v>
      </c>
      <c r="C2843" s="78" t="s">
        <v>3204</v>
      </c>
      <c r="D2843" s="67" t="s">
        <v>14900</v>
      </c>
      <c r="E2843" s="3">
        <v>20</v>
      </c>
      <c r="F2843" s="67" t="s">
        <v>3205</v>
      </c>
      <c r="G2843" s="67" t="s">
        <v>3206</v>
      </c>
      <c r="H2843" s="4" t="s">
        <v>16047</v>
      </c>
      <c r="I2843" s="3" t="s">
        <v>3207</v>
      </c>
      <c r="J2843" s="89"/>
    </row>
    <row r="2844" spans="1:10" ht="31.5" customHeight="1" x14ac:dyDescent="0.4">
      <c r="A2844" s="66" t="s">
        <v>3143</v>
      </c>
      <c r="B2844" s="67" t="s">
        <v>3170</v>
      </c>
      <c r="C2844" s="78" t="s">
        <v>3149</v>
      </c>
      <c r="D2844" s="67" t="s">
        <v>3171</v>
      </c>
      <c r="E2844" s="65">
        <v>20</v>
      </c>
      <c r="F2844" s="67" t="s">
        <v>3172</v>
      </c>
      <c r="G2844" s="67" t="s">
        <v>3173</v>
      </c>
      <c r="H2844" s="4" t="s">
        <v>15470</v>
      </c>
      <c r="I2844" s="3" t="s">
        <v>3174</v>
      </c>
      <c r="J2844" s="4"/>
    </row>
    <row r="2845" spans="1:10" ht="31.5" customHeight="1" x14ac:dyDescent="0.4">
      <c r="A2845" s="66" t="s">
        <v>3143</v>
      </c>
      <c r="B2845" s="67" t="s">
        <v>3148</v>
      </c>
      <c r="C2845" s="78" t="s">
        <v>3149</v>
      </c>
      <c r="D2845" s="67" t="s">
        <v>14891</v>
      </c>
      <c r="E2845" s="3">
        <v>17</v>
      </c>
      <c r="F2845" s="67" t="s">
        <v>3150</v>
      </c>
      <c r="G2845" s="67" t="s">
        <v>3151</v>
      </c>
      <c r="H2845" s="4" t="s">
        <v>219</v>
      </c>
      <c r="I2845" s="3" t="s">
        <v>3152</v>
      </c>
      <c r="J2845" s="89"/>
    </row>
    <row r="2846" spans="1:10" ht="31.5" customHeight="1" x14ac:dyDescent="0.4">
      <c r="A2846" s="66" t="s">
        <v>3143</v>
      </c>
      <c r="B2846" s="67" t="s">
        <v>3198</v>
      </c>
      <c r="C2846" s="78" t="s">
        <v>3199</v>
      </c>
      <c r="D2846" s="67" t="s">
        <v>14899</v>
      </c>
      <c r="E2846" s="3">
        <v>26</v>
      </c>
      <c r="F2846" s="67" t="s">
        <v>3200</v>
      </c>
      <c r="G2846" s="67" t="s">
        <v>3201</v>
      </c>
      <c r="H2846" s="4" t="s">
        <v>16046</v>
      </c>
      <c r="I2846" s="3" t="s">
        <v>3202</v>
      </c>
      <c r="J2846" s="89"/>
    </row>
    <row r="2847" spans="1:10" ht="31.5" customHeight="1" x14ac:dyDescent="0.4">
      <c r="A2847" s="66" t="s">
        <v>3143</v>
      </c>
      <c r="B2847" s="67" t="s">
        <v>3175</v>
      </c>
      <c r="C2847" s="78" t="s">
        <v>3176</v>
      </c>
      <c r="D2847" s="67" t="s">
        <v>3177</v>
      </c>
      <c r="E2847" s="65">
        <v>20</v>
      </c>
      <c r="F2847" s="67" t="s">
        <v>3175</v>
      </c>
      <c r="G2847" s="67" t="s">
        <v>3178</v>
      </c>
      <c r="H2847" s="4" t="s">
        <v>15471</v>
      </c>
      <c r="I2847" s="3" t="s">
        <v>3179</v>
      </c>
      <c r="J2847" s="4"/>
    </row>
    <row r="2848" spans="1:10" ht="31.5" customHeight="1" x14ac:dyDescent="0.4">
      <c r="A2848" s="66" t="s">
        <v>3143</v>
      </c>
      <c r="B2848" s="67" t="s">
        <v>3194</v>
      </c>
      <c r="C2848" s="78" t="s">
        <v>3195</v>
      </c>
      <c r="D2848" s="67" t="s">
        <v>14898</v>
      </c>
      <c r="E2848" s="3">
        <v>26</v>
      </c>
      <c r="F2848" s="67" t="s">
        <v>3196</v>
      </c>
      <c r="G2848" s="67" t="s">
        <v>3196</v>
      </c>
      <c r="H2848" s="4" t="s">
        <v>38</v>
      </c>
      <c r="I2848" s="3" t="s">
        <v>3197</v>
      </c>
      <c r="J2848" s="89"/>
    </row>
    <row r="2849" spans="1:10" ht="31.5" customHeight="1" x14ac:dyDescent="0.4">
      <c r="A2849" s="66" t="s">
        <v>3143</v>
      </c>
      <c r="B2849" s="67" t="s">
        <v>3162</v>
      </c>
      <c r="C2849" s="78" t="s">
        <v>3163</v>
      </c>
      <c r="D2849" s="67" t="s">
        <v>14894</v>
      </c>
      <c r="E2849" s="65">
        <v>20</v>
      </c>
      <c r="F2849" s="67" t="s">
        <v>3162</v>
      </c>
      <c r="G2849" s="67" t="s">
        <v>3164</v>
      </c>
      <c r="H2849" s="4" t="s">
        <v>205</v>
      </c>
      <c r="I2849" s="3" t="s">
        <v>3165</v>
      </c>
      <c r="J2849" s="89"/>
    </row>
    <row r="2850" spans="1:10" ht="31.5" customHeight="1" x14ac:dyDescent="0.4">
      <c r="A2850" s="66" t="s">
        <v>3143</v>
      </c>
      <c r="B2850" s="67" t="s">
        <v>3153</v>
      </c>
      <c r="C2850" s="78" t="s">
        <v>3154</v>
      </c>
      <c r="D2850" s="67" t="s">
        <v>14892</v>
      </c>
      <c r="E2850" s="65">
        <v>20</v>
      </c>
      <c r="F2850" s="67" t="s">
        <v>3153</v>
      </c>
      <c r="G2850" s="67" t="s">
        <v>3155</v>
      </c>
      <c r="H2850" s="4" t="s">
        <v>15114</v>
      </c>
      <c r="I2850" s="3" t="s">
        <v>3156</v>
      </c>
      <c r="J2850" s="89"/>
    </row>
    <row r="2851" spans="1:10" ht="31.5" customHeight="1" x14ac:dyDescent="0.4">
      <c r="A2851" s="66" t="s">
        <v>3143</v>
      </c>
      <c r="B2851" s="67" t="s">
        <v>3157</v>
      </c>
      <c r="C2851" s="78" t="s">
        <v>3158</v>
      </c>
      <c r="D2851" s="67" t="s">
        <v>14893</v>
      </c>
      <c r="E2851" s="65">
        <v>20</v>
      </c>
      <c r="F2851" s="67" t="s">
        <v>3159</v>
      </c>
      <c r="G2851" s="67" t="s">
        <v>3160</v>
      </c>
      <c r="H2851" s="4" t="s">
        <v>15468</v>
      </c>
      <c r="I2851" s="3" t="s">
        <v>3161</v>
      </c>
      <c r="J2851" s="89"/>
    </row>
    <row r="2852" spans="1:10" ht="31.5" customHeight="1" x14ac:dyDescent="0.4">
      <c r="A2852" s="66" t="s">
        <v>3143</v>
      </c>
      <c r="B2852" s="67" t="s">
        <v>3184</v>
      </c>
      <c r="C2852" s="78" t="s">
        <v>3185</v>
      </c>
      <c r="D2852" s="67" t="s">
        <v>14897</v>
      </c>
      <c r="E2852" s="3">
        <v>22</v>
      </c>
      <c r="F2852" s="67" t="s">
        <v>3186</v>
      </c>
      <c r="G2852" s="67" t="s">
        <v>3187</v>
      </c>
      <c r="H2852" s="4" t="s">
        <v>219</v>
      </c>
      <c r="I2852" s="3" t="s">
        <v>3188</v>
      </c>
      <c r="J2852" s="89"/>
    </row>
    <row r="2853" spans="1:10" ht="31.5" customHeight="1" x14ac:dyDescent="0.4">
      <c r="A2853" s="66" t="s">
        <v>3143</v>
      </c>
      <c r="B2853" s="67" t="s">
        <v>3144</v>
      </c>
      <c r="C2853" s="78" t="s">
        <v>3145</v>
      </c>
      <c r="D2853" s="67" t="s">
        <v>14890</v>
      </c>
      <c r="E2853" s="3">
        <v>8</v>
      </c>
      <c r="F2853" s="67" t="s">
        <v>106</v>
      </c>
      <c r="G2853" s="67" t="s">
        <v>3146</v>
      </c>
      <c r="H2853" s="4" t="s">
        <v>219</v>
      </c>
      <c r="I2853" s="3" t="s">
        <v>3147</v>
      </c>
      <c r="J2853" s="89"/>
    </row>
    <row r="2854" spans="1:10" ht="31.5" customHeight="1" x14ac:dyDescent="0.4">
      <c r="A2854" s="105" t="s">
        <v>3262</v>
      </c>
      <c r="B2854" s="105" t="s">
        <v>3263</v>
      </c>
      <c r="C2854" s="105"/>
      <c r="D2854" s="140">
        <f>COUNTA(D2828:D2853)</f>
        <v>26</v>
      </c>
      <c r="E2854" s="6"/>
      <c r="F2854" s="130"/>
      <c r="G2854" s="130"/>
      <c r="H2854" s="77"/>
      <c r="I2854" s="6"/>
      <c r="J2854" s="177"/>
    </row>
    <row r="2855" spans="1:10" ht="31.5" customHeight="1" x14ac:dyDescent="0.4">
      <c r="A2855" s="66" t="s">
        <v>3560</v>
      </c>
      <c r="B2855" s="67" t="s">
        <v>3687</v>
      </c>
      <c r="C2855" s="78" t="s">
        <v>3688</v>
      </c>
      <c r="D2855" s="67" t="s">
        <v>14941</v>
      </c>
      <c r="E2855" s="3">
        <v>20</v>
      </c>
      <c r="F2855" s="67" t="s">
        <v>3689</v>
      </c>
      <c r="G2855" s="67" t="s">
        <v>3690</v>
      </c>
      <c r="H2855" s="4" t="s">
        <v>15149</v>
      </c>
      <c r="I2855" s="3" t="s">
        <v>3691</v>
      </c>
      <c r="J2855" s="89"/>
    </row>
    <row r="2856" spans="1:10" ht="31.5" customHeight="1" x14ac:dyDescent="0.4">
      <c r="A2856" s="66" t="s">
        <v>3560</v>
      </c>
      <c r="B2856" s="67" t="s">
        <v>3587</v>
      </c>
      <c r="C2856" s="78" t="s">
        <v>3588</v>
      </c>
      <c r="D2856" s="67" t="s">
        <v>14918</v>
      </c>
      <c r="E2856" s="3">
        <v>9</v>
      </c>
      <c r="F2856" s="67" t="s">
        <v>3589</v>
      </c>
      <c r="G2856" s="67" t="s">
        <v>3590</v>
      </c>
      <c r="H2856" s="4" t="s">
        <v>453</v>
      </c>
      <c r="I2856" s="3" t="s">
        <v>3591</v>
      </c>
      <c r="J2856" s="89"/>
    </row>
    <row r="2857" spans="1:10" ht="31.5" customHeight="1" x14ac:dyDescent="0.4">
      <c r="A2857" s="66" t="s">
        <v>3560</v>
      </c>
      <c r="B2857" s="67" t="s">
        <v>3669</v>
      </c>
      <c r="C2857" s="78" t="s">
        <v>3617</v>
      </c>
      <c r="D2857" s="67" t="s">
        <v>14937</v>
      </c>
      <c r="E2857" s="3">
        <v>14</v>
      </c>
      <c r="F2857" s="67" t="s">
        <v>2924</v>
      </c>
      <c r="G2857" s="67" t="s">
        <v>3670</v>
      </c>
      <c r="H2857" s="4" t="s">
        <v>15481</v>
      </c>
      <c r="I2857" s="3" t="s">
        <v>3671</v>
      </c>
      <c r="J2857" s="89"/>
    </row>
    <row r="2858" spans="1:10" ht="31.5" customHeight="1" x14ac:dyDescent="0.4">
      <c r="A2858" s="66" t="s">
        <v>3560</v>
      </c>
      <c r="B2858" s="67" t="s">
        <v>3672</v>
      </c>
      <c r="C2858" s="78" t="s">
        <v>3617</v>
      </c>
      <c r="D2858" s="67" t="s">
        <v>14937</v>
      </c>
      <c r="E2858" s="3">
        <v>22</v>
      </c>
      <c r="F2858" s="67" t="s">
        <v>3618</v>
      </c>
      <c r="G2858" s="67" t="s">
        <v>3670</v>
      </c>
      <c r="H2858" s="4" t="s">
        <v>453</v>
      </c>
      <c r="I2858" s="3" t="s">
        <v>3673</v>
      </c>
      <c r="J2858" s="89"/>
    </row>
    <row r="2859" spans="1:10" ht="31.5" customHeight="1" x14ac:dyDescent="0.4">
      <c r="A2859" s="66" t="s">
        <v>3560</v>
      </c>
      <c r="B2859" s="67" t="s">
        <v>3616</v>
      </c>
      <c r="C2859" s="78" t="s">
        <v>3617</v>
      </c>
      <c r="D2859" s="67" t="s">
        <v>14925</v>
      </c>
      <c r="E2859" s="3">
        <v>22</v>
      </c>
      <c r="F2859" s="67" t="s">
        <v>3618</v>
      </c>
      <c r="G2859" s="67" t="s">
        <v>3619</v>
      </c>
      <c r="H2859" s="4" t="s">
        <v>453</v>
      </c>
      <c r="I2859" s="3" t="s">
        <v>3620</v>
      </c>
      <c r="J2859" s="89"/>
    </row>
    <row r="2860" spans="1:10" ht="31.5" customHeight="1" x14ac:dyDescent="0.4">
      <c r="A2860" s="66" t="s">
        <v>3560</v>
      </c>
      <c r="B2860" s="67" t="s">
        <v>3674</v>
      </c>
      <c r="C2860" s="78" t="s">
        <v>3675</v>
      </c>
      <c r="D2860" s="67" t="s">
        <v>14938</v>
      </c>
      <c r="E2860" s="3">
        <v>26</v>
      </c>
      <c r="F2860" s="67" t="s">
        <v>3676</v>
      </c>
      <c r="G2860" s="67" t="s">
        <v>3676</v>
      </c>
      <c r="H2860" s="4" t="s">
        <v>15483</v>
      </c>
      <c r="I2860" s="3" t="s">
        <v>3677</v>
      </c>
      <c r="J2860" s="89"/>
    </row>
    <row r="2861" spans="1:10" ht="31.5" customHeight="1" x14ac:dyDescent="0.4">
      <c r="A2861" s="66" t="s">
        <v>3560</v>
      </c>
      <c r="B2861" s="67" t="s">
        <v>3613</v>
      </c>
      <c r="C2861" s="78" t="s">
        <v>3614</v>
      </c>
      <c r="D2861" s="67" t="s">
        <v>14924</v>
      </c>
      <c r="E2861" s="3">
        <v>9</v>
      </c>
      <c r="F2861" s="67" t="s">
        <v>3610</v>
      </c>
      <c r="G2861" s="67" t="s">
        <v>3611</v>
      </c>
      <c r="H2861" s="4" t="s">
        <v>15118</v>
      </c>
      <c r="I2861" s="3" t="s">
        <v>3615</v>
      </c>
      <c r="J2861" s="89"/>
    </row>
    <row r="2862" spans="1:10" ht="31.5" customHeight="1" x14ac:dyDescent="0.4">
      <c r="A2862" s="66" t="s">
        <v>3560</v>
      </c>
      <c r="B2862" s="67" t="s">
        <v>3608</v>
      </c>
      <c r="C2862" s="78" t="s">
        <v>3609</v>
      </c>
      <c r="D2862" s="67" t="s">
        <v>14923</v>
      </c>
      <c r="E2862" s="3">
        <v>9</v>
      </c>
      <c r="F2862" s="67" t="s">
        <v>3610</v>
      </c>
      <c r="G2862" s="67" t="s">
        <v>3611</v>
      </c>
      <c r="H2862" s="4" t="s">
        <v>15118</v>
      </c>
      <c r="I2862" s="3" t="s">
        <v>3612</v>
      </c>
      <c r="J2862" s="89"/>
    </row>
    <row r="2863" spans="1:10" ht="31.5" customHeight="1" x14ac:dyDescent="0.4">
      <c r="A2863" s="66" t="s">
        <v>3560</v>
      </c>
      <c r="B2863" s="67" t="s">
        <v>3600</v>
      </c>
      <c r="C2863" s="78" t="s">
        <v>3596</v>
      </c>
      <c r="D2863" s="67" t="s">
        <v>14921</v>
      </c>
      <c r="E2863" s="3">
        <v>26</v>
      </c>
      <c r="F2863" s="67" t="s">
        <v>3601</v>
      </c>
      <c r="G2863" s="67" t="s">
        <v>3601</v>
      </c>
      <c r="H2863" s="4" t="s">
        <v>510</v>
      </c>
      <c r="I2863" s="3" t="s">
        <v>3602</v>
      </c>
      <c r="J2863" s="89"/>
    </row>
    <row r="2864" spans="1:10" ht="31.5" customHeight="1" x14ac:dyDescent="0.4">
      <c r="A2864" s="66" t="s">
        <v>3560</v>
      </c>
      <c r="B2864" s="67" t="s">
        <v>3595</v>
      </c>
      <c r="C2864" s="78" t="s">
        <v>3596</v>
      </c>
      <c r="D2864" s="67" t="s">
        <v>14920</v>
      </c>
      <c r="E2864" s="3">
        <v>22</v>
      </c>
      <c r="F2864" s="67" t="s">
        <v>3597</v>
      </c>
      <c r="G2864" s="67" t="s">
        <v>3598</v>
      </c>
      <c r="H2864" s="4" t="s">
        <v>453</v>
      </c>
      <c r="I2864" s="3" t="s">
        <v>3599</v>
      </c>
      <c r="J2864" s="89"/>
    </row>
    <row r="2865" spans="1:10" ht="31.5" customHeight="1" x14ac:dyDescent="0.4">
      <c r="A2865" s="66" t="s">
        <v>3560</v>
      </c>
      <c r="B2865" s="67" t="s">
        <v>3603</v>
      </c>
      <c r="C2865" s="78" t="s">
        <v>3604</v>
      </c>
      <c r="D2865" s="67" t="s">
        <v>14922</v>
      </c>
      <c r="E2865" s="3">
        <v>20</v>
      </c>
      <c r="F2865" s="67" t="s">
        <v>3605</v>
      </c>
      <c r="G2865" s="67" t="s">
        <v>3606</v>
      </c>
      <c r="H2865" s="4" t="s">
        <v>15193</v>
      </c>
      <c r="I2865" s="3" t="s">
        <v>3607</v>
      </c>
      <c r="J2865" s="89"/>
    </row>
    <row r="2866" spans="1:10" ht="31.5" customHeight="1" x14ac:dyDescent="0.4">
      <c r="A2866" s="66" t="s">
        <v>3560</v>
      </c>
      <c r="B2866" s="67" t="s">
        <v>3678</v>
      </c>
      <c r="C2866" s="78" t="s">
        <v>3604</v>
      </c>
      <c r="D2866" s="67" t="s">
        <v>14939</v>
      </c>
      <c r="E2866" s="3">
        <v>20</v>
      </c>
      <c r="F2866" s="67" t="s">
        <v>3679</v>
      </c>
      <c r="G2866" s="67" t="s">
        <v>3680</v>
      </c>
      <c r="H2866" s="4" t="s">
        <v>550</v>
      </c>
      <c r="I2866" s="3" t="s">
        <v>3681</v>
      </c>
      <c r="J2866" s="89"/>
    </row>
    <row r="2867" spans="1:10" ht="31.5" customHeight="1" x14ac:dyDescent="0.4">
      <c r="A2867" s="66" t="s">
        <v>3560</v>
      </c>
      <c r="B2867" s="67" t="s">
        <v>3592</v>
      </c>
      <c r="C2867" s="78" t="s">
        <v>3593</v>
      </c>
      <c r="D2867" s="67" t="s">
        <v>14919</v>
      </c>
      <c r="E2867" s="3">
        <v>8</v>
      </c>
      <c r="F2867" s="67" t="s">
        <v>462</v>
      </c>
      <c r="G2867" s="67" t="s">
        <v>3574</v>
      </c>
      <c r="H2867" s="4" t="s">
        <v>453</v>
      </c>
      <c r="I2867" s="3" t="s">
        <v>3594</v>
      </c>
      <c r="J2867" s="89"/>
    </row>
    <row r="2868" spans="1:10" ht="31.5" customHeight="1" x14ac:dyDescent="0.4">
      <c r="A2868" s="66" t="s">
        <v>3560</v>
      </c>
      <c r="B2868" s="67" t="s">
        <v>3624</v>
      </c>
      <c r="C2868" s="78" t="s">
        <v>3593</v>
      </c>
      <c r="D2868" s="67" t="s">
        <v>14927</v>
      </c>
      <c r="E2868" s="3">
        <v>26</v>
      </c>
      <c r="F2868" s="67" t="s">
        <v>3625</v>
      </c>
      <c r="G2868" s="67" t="s">
        <v>3625</v>
      </c>
      <c r="H2868" s="4" t="s">
        <v>15151</v>
      </c>
      <c r="I2868" s="3" t="s">
        <v>3626</v>
      </c>
      <c r="J2868" s="89"/>
    </row>
    <row r="2869" spans="1:10" ht="31.5" customHeight="1" x14ac:dyDescent="0.4">
      <c r="A2869" s="66" t="s">
        <v>3560</v>
      </c>
      <c r="B2869" s="67" t="s">
        <v>3621</v>
      </c>
      <c r="C2869" s="78" t="s">
        <v>3622</v>
      </c>
      <c r="D2869" s="67" t="s">
        <v>14926</v>
      </c>
      <c r="E2869" s="3">
        <v>8</v>
      </c>
      <c r="F2869" s="67" t="s">
        <v>462</v>
      </c>
      <c r="G2869" s="67" t="s">
        <v>3574</v>
      </c>
      <c r="H2869" s="4" t="s">
        <v>15118</v>
      </c>
      <c r="I2869" s="3" t="s">
        <v>3623</v>
      </c>
      <c r="J2869" s="89"/>
    </row>
    <row r="2870" spans="1:10" ht="31.5" customHeight="1" x14ac:dyDescent="0.4">
      <c r="A2870" s="66" t="s">
        <v>3560</v>
      </c>
      <c r="B2870" s="67" t="s">
        <v>3682</v>
      </c>
      <c r="C2870" s="78" t="s">
        <v>3683</v>
      </c>
      <c r="D2870" s="67" t="s">
        <v>14940</v>
      </c>
      <c r="E2870" s="3">
        <v>22</v>
      </c>
      <c r="F2870" s="67" t="s">
        <v>3684</v>
      </c>
      <c r="G2870" s="67" t="s">
        <v>3685</v>
      </c>
      <c r="H2870" s="4" t="s">
        <v>15920</v>
      </c>
      <c r="I2870" s="3" t="s">
        <v>3686</v>
      </c>
      <c r="J2870" s="89"/>
    </row>
    <row r="2871" spans="1:10" ht="31.5" customHeight="1" x14ac:dyDescent="0.4">
      <c r="A2871" s="66" t="s">
        <v>3560</v>
      </c>
      <c r="B2871" s="67" t="s">
        <v>3656</v>
      </c>
      <c r="C2871" s="78" t="s">
        <v>3652</v>
      </c>
      <c r="D2871" s="67" t="s">
        <v>14934</v>
      </c>
      <c r="E2871" s="3">
        <v>22</v>
      </c>
      <c r="F2871" s="67" t="s">
        <v>3657</v>
      </c>
      <c r="G2871" s="67" t="s">
        <v>3658</v>
      </c>
      <c r="H2871" s="4" t="s">
        <v>453</v>
      </c>
      <c r="I2871" s="3" t="s">
        <v>3659</v>
      </c>
      <c r="J2871" s="89"/>
    </row>
    <row r="2872" spans="1:10" ht="31.5" customHeight="1" x14ac:dyDescent="0.4">
      <c r="A2872" s="66" t="s">
        <v>3560</v>
      </c>
      <c r="B2872" s="67" t="s">
        <v>3651</v>
      </c>
      <c r="C2872" s="78" t="s">
        <v>3652</v>
      </c>
      <c r="D2872" s="67" t="s">
        <v>14933</v>
      </c>
      <c r="E2872" s="3">
        <v>9</v>
      </c>
      <c r="F2872" s="67" t="s">
        <v>3653</v>
      </c>
      <c r="G2872" s="67" t="s">
        <v>3654</v>
      </c>
      <c r="H2872" s="4" t="s">
        <v>453</v>
      </c>
      <c r="I2872" s="3" t="s">
        <v>3655</v>
      </c>
      <c r="J2872" s="89"/>
    </row>
    <row r="2873" spans="1:10" ht="31.5" customHeight="1" x14ac:dyDescent="0.4">
      <c r="A2873" s="66" t="s">
        <v>3560</v>
      </c>
      <c r="B2873" s="67" t="s">
        <v>3647</v>
      </c>
      <c r="C2873" s="78" t="s">
        <v>3643</v>
      </c>
      <c r="D2873" s="67" t="s">
        <v>14932</v>
      </c>
      <c r="E2873" s="3">
        <v>22</v>
      </c>
      <c r="F2873" s="67" t="s">
        <v>3648</v>
      </c>
      <c r="G2873" s="67" t="s">
        <v>3649</v>
      </c>
      <c r="H2873" s="4" t="s">
        <v>453</v>
      </c>
      <c r="I2873" s="3" t="s">
        <v>3650</v>
      </c>
      <c r="J2873" s="89"/>
    </row>
    <row r="2874" spans="1:10" ht="31.5" customHeight="1" x14ac:dyDescent="0.4">
      <c r="A2874" s="66" t="s">
        <v>3560</v>
      </c>
      <c r="B2874" s="67" t="s">
        <v>3642</v>
      </c>
      <c r="C2874" s="78" t="s">
        <v>3643</v>
      </c>
      <c r="D2874" s="67" t="s">
        <v>14931</v>
      </c>
      <c r="E2874" s="3">
        <v>22</v>
      </c>
      <c r="F2874" s="67" t="s">
        <v>3644</v>
      </c>
      <c r="G2874" s="67" t="s">
        <v>3645</v>
      </c>
      <c r="H2874" s="4" t="s">
        <v>453</v>
      </c>
      <c r="I2874" s="3" t="s">
        <v>3646</v>
      </c>
      <c r="J2874" s="89"/>
    </row>
    <row r="2875" spans="1:10" ht="31.5" customHeight="1" x14ac:dyDescent="0.4">
      <c r="A2875" s="66" t="s">
        <v>3560</v>
      </c>
      <c r="B2875" s="67" t="s">
        <v>3632</v>
      </c>
      <c r="C2875" s="78" t="s">
        <v>3633</v>
      </c>
      <c r="D2875" s="67" t="s">
        <v>14929</v>
      </c>
      <c r="E2875" s="3">
        <v>22</v>
      </c>
      <c r="F2875" s="67" t="s">
        <v>3634</v>
      </c>
      <c r="G2875" s="67" t="s">
        <v>3635</v>
      </c>
      <c r="H2875" s="4" t="s">
        <v>453</v>
      </c>
      <c r="I2875" s="3" t="s">
        <v>3636</v>
      </c>
      <c r="J2875" s="89"/>
    </row>
    <row r="2876" spans="1:10" ht="31.5" customHeight="1" x14ac:dyDescent="0.4">
      <c r="A2876" s="66" t="s">
        <v>3560</v>
      </c>
      <c r="B2876" s="67" t="s">
        <v>3627</v>
      </c>
      <c r="C2876" s="78" t="s">
        <v>3628</v>
      </c>
      <c r="D2876" s="67" t="s">
        <v>14928</v>
      </c>
      <c r="E2876" s="3">
        <v>14</v>
      </c>
      <c r="F2876" s="67" t="s">
        <v>3629</v>
      </c>
      <c r="G2876" s="67" t="s">
        <v>3630</v>
      </c>
      <c r="H2876" s="4" t="s">
        <v>15480</v>
      </c>
      <c r="I2876" s="3" t="s">
        <v>3631</v>
      </c>
      <c r="J2876" s="89"/>
    </row>
    <row r="2877" spans="1:10" ht="31.5" customHeight="1" x14ac:dyDescent="0.4">
      <c r="A2877" s="66" t="s">
        <v>3560</v>
      </c>
      <c r="B2877" s="67" t="s">
        <v>3637</v>
      </c>
      <c r="C2877" s="78" t="s">
        <v>3638</v>
      </c>
      <c r="D2877" s="67" t="s">
        <v>14930</v>
      </c>
      <c r="E2877" s="3">
        <v>22</v>
      </c>
      <c r="F2877" s="67" t="s">
        <v>3639</v>
      </c>
      <c r="G2877" s="67" t="s">
        <v>3640</v>
      </c>
      <c r="H2877" s="4" t="s">
        <v>453</v>
      </c>
      <c r="I2877" s="3" t="s">
        <v>3641</v>
      </c>
      <c r="J2877" s="89"/>
    </row>
    <row r="2878" spans="1:10" ht="31.5" customHeight="1" x14ac:dyDescent="0.4">
      <c r="A2878" s="66" t="s">
        <v>3560</v>
      </c>
      <c r="B2878" s="67" t="s">
        <v>3660</v>
      </c>
      <c r="C2878" s="78" t="s">
        <v>3661</v>
      </c>
      <c r="D2878" s="67" t="s">
        <v>14935</v>
      </c>
      <c r="E2878" s="3">
        <v>20</v>
      </c>
      <c r="F2878" s="67" t="s">
        <v>3662</v>
      </c>
      <c r="G2878" s="67" t="s">
        <v>3663</v>
      </c>
      <c r="H2878" s="4" t="s">
        <v>15127</v>
      </c>
      <c r="I2878" s="3" t="s">
        <v>3664</v>
      </c>
      <c r="J2878" s="89"/>
    </row>
    <row r="2879" spans="1:10" ht="31.5" customHeight="1" x14ac:dyDescent="0.4">
      <c r="A2879" s="66" t="s">
        <v>3560</v>
      </c>
      <c r="B2879" s="67" t="s">
        <v>3665</v>
      </c>
      <c r="C2879" s="78" t="s">
        <v>3661</v>
      </c>
      <c r="D2879" s="67" t="s">
        <v>14936</v>
      </c>
      <c r="E2879" s="3">
        <v>22</v>
      </c>
      <c r="F2879" s="67" t="s">
        <v>3666</v>
      </c>
      <c r="G2879" s="67" t="s">
        <v>3667</v>
      </c>
      <c r="H2879" s="4" t="s">
        <v>453</v>
      </c>
      <c r="I2879" s="3" t="s">
        <v>3668</v>
      </c>
      <c r="J2879" s="89"/>
    </row>
    <row r="2880" spans="1:10" ht="31.5" customHeight="1" x14ac:dyDescent="0.4">
      <c r="A2880" s="66" t="s">
        <v>3560</v>
      </c>
      <c r="B2880" s="67" t="s">
        <v>3561</v>
      </c>
      <c r="C2880" s="78" t="s">
        <v>3562</v>
      </c>
      <c r="D2880" s="67" t="s">
        <v>14912</v>
      </c>
      <c r="E2880" s="3">
        <v>26</v>
      </c>
      <c r="F2880" s="67" t="s">
        <v>3563</v>
      </c>
      <c r="G2880" s="67" t="s">
        <v>3563</v>
      </c>
      <c r="H2880" s="4" t="s">
        <v>15477</v>
      </c>
      <c r="I2880" s="3" t="s">
        <v>3564</v>
      </c>
      <c r="J2880" s="89"/>
    </row>
    <row r="2881" spans="1:10" ht="31.5" customHeight="1" x14ac:dyDescent="0.4">
      <c r="A2881" s="66" t="s">
        <v>3560</v>
      </c>
      <c r="B2881" s="67" t="s">
        <v>3565</v>
      </c>
      <c r="C2881" s="78" t="s">
        <v>3566</v>
      </c>
      <c r="D2881" s="67" t="s">
        <v>14913</v>
      </c>
      <c r="E2881" s="3">
        <v>9</v>
      </c>
      <c r="F2881" s="67" t="s">
        <v>3567</v>
      </c>
      <c r="G2881" s="67" t="s">
        <v>3568</v>
      </c>
      <c r="H2881" s="4" t="s">
        <v>15478</v>
      </c>
      <c r="I2881" s="3" t="s">
        <v>3569</v>
      </c>
      <c r="J2881" s="89"/>
    </row>
    <row r="2882" spans="1:10" ht="31.5" customHeight="1" x14ac:dyDescent="0.4">
      <c r="A2882" s="66" t="s">
        <v>3560</v>
      </c>
      <c r="B2882" s="67" t="s">
        <v>3570</v>
      </c>
      <c r="C2882" s="78" t="s">
        <v>3571</v>
      </c>
      <c r="D2882" s="67" t="s">
        <v>14914</v>
      </c>
      <c r="E2882" s="3">
        <v>9</v>
      </c>
      <c r="F2882" s="67" t="s">
        <v>3567</v>
      </c>
      <c r="G2882" s="67" t="s">
        <v>3568</v>
      </c>
      <c r="H2882" s="4" t="s">
        <v>15129</v>
      </c>
      <c r="I2882" s="3"/>
      <c r="J2882" s="89"/>
    </row>
    <row r="2883" spans="1:10" ht="31.5" customHeight="1" x14ac:dyDescent="0.4">
      <c r="A2883" s="66" t="s">
        <v>3560</v>
      </c>
      <c r="B2883" s="67" t="s">
        <v>3576</v>
      </c>
      <c r="C2883" s="78" t="s">
        <v>3577</v>
      </c>
      <c r="D2883" s="67" t="s">
        <v>14916</v>
      </c>
      <c r="E2883" s="3">
        <v>22</v>
      </c>
      <c r="F2883" s="67" t="s">
        <v>3578</v>
      </c>
      <c r="G2883" s="67" t="s">
        <v>3579</v>
      </c>
      <c r="H2883" s="4" t="s">
        <v>453</v>
      </c>
      <c r="I2883" s="3" t="s">
        <v>3580</v>
      </c>
      <c r="J2883" s="89"/>
    </row>
    <row r="2884" spans="1:10" ht="31.5" customHeight="1" x14ac:dyDescent="0.4">
      <c r="A2884" s="66" t="s">
        <v>3560</v>
      </c>
      <c r="B2884" s="67" t="s">
        <v>3581</v>
      </c>
      <c r="C2884" s="78" t="s">
        <v>3577</v>
      </c>
      <c r="D2884" s="67" t="s">
        <v>14916</v>
      </c>
      <c r="E2884" s="3">
        <v>22</v>
      </c>
      <c r="F2884" s="67" t="s">
        <v>3578</v>
      </c>
      <c r="G2884" s="67" t="s">
        <v>3579</v>
      </c>
      <c r="H2884" s="4" t="s">
        <v>453</v>
      </c>
      <c r="I2884" s="3" t="s">
        <v>3582</v>
      </c>
      <c r="J2884" s="89"/>
    </row>
    <row r="2885" spans="1:10" ht="31.5" customHeight="1" x14ac:dyDescent="0.4">
      <c r="A2885" s="66" t="s">
        <v>3560</v>
      </c>
      <c r="B2885" s="67" t="s">
        <v>3572</v>
      </c>
      <c r="C2885" s="78" t="s">
        <v>3573</v>
      </c>
      <c r="D2885" s="67" t="s">
        <v>14915</v>
      </c>
      <c r="E2885" s="3">
        <v>8</v>
      </c>
      <c r="F2885" s="67" t="s">
        <v>462</v>
      </c>
      <c r="G2885" s="67" t="s">
        <v>3574</v>
      </c>
      <c r="H2885" s="4" t="s">
        <v>453</v>
      </c>
      <c r="I2885" s="3" t="s">
        <v>3575</v>
      </c>
      <c r="J2885" s="89"/>
    </row>
    <row r="2886" spans="1:10" ht="31.5" customHeight="1" x14ac:dyDescent="0.4">
      <c r="A2886" s="66" t="s">
        <v>3560</v>
      </c>
      <c r="B2886" s="67" t="s">
        <v>3692</v>
      </c>
      <c r="C2886" s="78" t="s">
        <v>3693</v>
      </c>
      <c r="D2886" s="67" t="s">
        <v>14942</v>
      </c>
      <c r="E2886" s="3">
        <v>20</v>
      </c>
      <c r="F2886" s="67" t="s">
        <v>3694</v>
      </c>
      <c r="G2886" s="67" t="s">
        <v>3695</v>
      </c>
      <c r="H2886" s="4" t="s">
        <v>16048</v>
      </c>
      <c r="I2886" s="3" t="s">
        <v>3696</v>
      </c>
      <c r="J2886" s="89"/>
    </row>
    <row r="2887" spans="1:10" ht="31.5" customHeight="1" x14ac:dyDescent="0.4">
      <c r="A2887" s="66" t="s">
        <v>3560</v>
      </c>
      <c r="B2887" s="67" t="s">
        <v>3583</v>
      </c>
      <c r="C2887" s="78" t="s">
        <v>3584</v>
      </c>
      <c r="D2887" s="67" t="s">
        <v>14917</v>
      </c>
      <c r="E2887" s="3">
        <v>9</v>
      </c>
      <c r="F2887" s="67" t="s">
        <v>3567</v>
      </c>
      <c r="G2887" s="67" t="s">
        <v>3585</v>
      </c>
      <c r="H2887" s="4" t="s">
        <v>15479</v>
      </c>
      <c r="I2887" s="3" t="s">
        <v>3586</v>
      </c>
      <c r="J2887" s="89"/>
    </row>
    <row r="2888" spans="1:10" ht="31.5" customHeight="1" x14ac:dyDescent="0.4">
      <c r="A2888" s="105" t="s">
        <v>3560</v>
      </c>
      <c r="B2888" s="110" t="s">
        <v>3697</v>
      </c>
      <c r="C2888" s="110"/>
      <c r="D2888" s="140">
        <f>COUNTA(D2855:D2887)</f>
        <v>33</v>
      </c>
      <c r="E2888" s="7"/>
      <c r="F2888" s="126"/>
      <c r="G2888" s="126"/>
      <c r="H2888" s="84"/>
      <c r="I2888" s="155"/>
      <c r="J2888" s="8"/>
    </row>
    <row r="2889" spans="1:10" ht="31.5" customHeight="1" x14ac:dyDescent="0.4">
      <c r="A2889" s="66" t="s">
        <v>5612</v>
      </c>
      <c r="B2889" s="67" t="s">
        <v>5624</v>
      </c>
      <c r="C2889" s="104" t="s">
        <v>5625</v>
      </c>
      <c r="D2889" s="67" t="s">
        <v>14996</v>
      </c>
      <c r="E2889" s="65">
        <v>20</v>
      </c>
      <c r="F2889" s="67" t="s">
        <v>5626</v>
      </c>
      <c r="G2889" s="67" t="s">
        <v>5627</v>
      </c>
      <c r="H2889" s="4" t="s">
        <v>17012</v>
      </c>
      <c r="I2889" s="3" t="s">
        <v>5628</v>
      </c>
      <c r="J2889" s="89"/>
    </row>
    <row r="2890" spans="1:10" ht="31.5" customHeight="1" x14ac:dyDescent="0.4">
      <c r="A2890" s="66" t="s">
        <v>4744</v>
      </c>
      <c r="B2890" s="67" t="s">
        <v>4946</v>
      </c>
      <c r="C2890" s="104" t="s">
        <v>4947</v>
      </c>
      <c r="D2890" s="67" t="s">
        <v>4948</v>
      </c>
      <c r="E2890" s="3">
        <v>20</v>
      </c>
      <c r="F2890" s="67" t="s">
        <v>4946</v>
      </c>
      <c r="G2890" s="67" t="s">
        <v>4949</v>
      </c>
      <c r="H2890" s="4" t="s">
        <v>17013</v>
      </c>
      <c r="I2890" s="3" t="s">
        <v>4950</v>
      </c>
      <c r="J2890" s="178"/>
    </row>
    <row r="2891" spans="1:10" ht="31.5" customHeight="1" x14ac:dyDescent="0.4">
      <c r="A2891" s="66" t="s">
        <v>4744</v>
      </c>
      <c r="B2891" s="67" t="s">
        <v>5341</v>
      </c>
      <c r="C2891" s="104" t="s">
        <v>5342</v>
      </c>
      <c r="D2891" s="67" t="s">
        <v>5343</v>
      </c>
      <c r="E2891" s="65">
        <v>22</v>
      </c>
      <c r="F2891" s="67" t="s">
        <v>4891</v>
      </c>
      <c r="G2891" s="67" t="s">
        <v>5344</v>
      </c>
      <c r="H2891" s="4" t="s">
        <v>17014</v>
      </c>
      <c r="I2891" s="3" t="s">
        <v>5345</v>
      </c>
      <c r="J2891" s="89"/>
    </row>
    <row r="2892" spans="1:10" ht="31.5" customHeight="1" x14ac:dyDescent="0.4">
      <c r="A2892" s="66" t="s">
        <v>4744</v>
      </c>
      <c r="B2892" s="67" t="s">
        <v>5167</v>
      </c>
      <c r="C2892" s="104" t="s">
        <v>5168</v>
      </c>
      <c r="D2892" s="67" t="s">
        <v>5169</v>
      </c>
      <c r="E2892" s="65">
        <v>20</v>
      </c>
      <c r="F2892" s="67" t="s">
        <v>5167</v>
      </c>
      <c r="G2892" s="67" t="s">
        <v>5170</v>
      </c>
      <c r="H2892" s="4" t="s">
        <v>17015</v>
      </c>
      <c r="I2892" s="3" t="s">
        <v>5171</v>
      </c>
      <c r="J2892" s="89"/>
    </row>
    <row r="2893" spans="1:10" ht="31.5" customHeight="1" x14ac:dyDescent="0.4">
      <c r="A2893" s="66" t="s">
        <v>4744</v>
      </c>
      <c r="B2893" s="67" t="s">
        <v>5033</v>
      </c>
      <c r="C2893" s="104" t="s">
        <v>5034</v>
      </c>
      <c r="D2893" s="67" t="s">
        <v>5035</v>
      </c>
      <c r="E2893" s="65">
        <v>20</v>
      </c>
      <c r="F2893" s="67" t="s">
        <v>5033</v>
      </c>
      <c r="G2893" s="67" t="s">
        <v>5036</v>
      </c>
      <c r="H2893" s="4" t="s">
        <v>17016</v>
      </c>
      <c r="I2893" s="3" t="s">
        <v>5037</v>
      </c>
      <c r="J2893" s="89"/>
    </row>
    <row r="2894" spans="1:10" ht="31.5" customHeight="1" x14ac:dyDescent="0.4">
      <c r="A2894" s="66" t="s">
        <v>4744</v>
      </c>
      <c r="B2894" s="67" t="s">
        <v>5259</v>
      </c>
      <c r="C2894" s="104" t="s">
        <v>5260</v>
      </c>
      <c r="D2894" s="67" t="s">
        <v>5261</v>
      </c>
      <c r="E2894" s="65">
        <v>22</v>
      </c>
      <c r="F2894" s="67" t="s">
        <v>5262</v>
      </c>
      <c r="G2894" s="67" t="s">
        <v>5263</v>
      </c>
      <c r="H2894" s="4" t="s">
        <v>17014</v>
      </c>
      <c r="I2894" s="3" t="s">
        <v>5264</v>
      </c>
      <c r="J2894" s="89"/>
    </row>
    <row r="2895" spans="1:10" ht="31.5" customHeight="1" x14ac:dyDescent="0.4">
      <c r="A2895" s="66" t="s">
        <v>4744</v>
      </c>
      <c r="B2895" s="67" t="s">
        <v>4865</v>
      </c>
      <c r="C2895" s="104" t="s">
        <v>4866</v>
      </c>
      <c r="D2895" s="67" t="s">
        <v>4867</v>
      </c>
      <c r="E2895" s="3">
        <v>9</v>
      </c>
      <c r="F2895" s="67" t="s">
        <v>4868</v>
      </c>
      <c r="G2895" s="67" t="s">
        <v>4869</v>
      </c>
      <c r="H2895" s="4" t="s">
        <v>17017</v>
      </c>
      <c r="I2895" s="3" t="s">
        <v>4870</v>
      </c>
      <c r="J2895" s="89"/>
    </row>
    <row r="2896" spans="1:10" ht="31.5" customHeight="1" x14ac:dyDescent="0.4">
      <c r="A2896" s="66" t="s">
        <v>4744</v>
      </c>
      <c r="B2896" s="67" t="s">
        <v>4921</v>
      </c>
      <c r="C2896" s="104" t="s">
        <v>4866</v>
      </c>
      <c r="D2896" s="67" t="s">
        <v>4922</v>
      </c>
      <c r="E2896" s="65">
        <v>9</v>
      </c>
      <c r="F2896" s="67" t="s">
        <v>4868</v>
      </c>
      <c r="G2896" s="67" t="s">
        <v>4923</v>
      </c>
      <c r="H2896" s="4" t="s">
        <v>17017</v>
      </c>
      <c r="I2896" s="3" t="s">
        <v>4924</v>
      </c>
      <c r="J2896" s="89"/>
    </row>
    <row r="2897" spans="1:10" ht="31.5" customHeight="1" x14ac:dyDescent="0.4">
      <c r="A2897" s="66" t="s">
        <v>4744</v>
      </c>
      <c r="B2897" s="67" t="s">
        <v>4968</v>
      </c>
      <c r="C2897" s="104" t="s">
        <v>4866</v>
      </c>
      <c r="D2897" s="67" t="s">
        <v>4969</v>
      </c>
      <c r="E2897" s="3">
        <v>22</v>
      </c>
      <c r="F2897" s="67" t="s">
        <v>4970</v>
      </c>
      <c r="G2897" s="67" t="s">
        <v>4971</v>
      </c>
      <c r="H2897" s="4" t="s">
        <v>17014</v>
      </c>
      <c r="I2897" s="3" t="s">
        <v>4972</v>
      </c>
      <c r="J2897" s="89"/>
    </row>
    <row r="2898" spans="1:10" ht="31.5" customHeight="1" x14ac:dyDescent="0.4">
      <c r="A2898" s="66" t="s">
        <v>4744</v>
      </c>
      <c r="B2898" s="67" t="s">
        <v>5265</v>
      </c>
      <c r="C2898" s="104" t="s">
        <v>5266</v>
      </c>
      <c r="D2898" s="67" t="s">
        <v>5267</v>
      </c>
      <c r="E2898" s="65">
        <v>26</v>
      </c>
      <c r="F2898" s="67" t="s">
        <v>5268</v>
      </c>
      <c r="G2898" s="67" t="s">
        <v>5268</v>
      </c>
      <c r="H2898" s="4" t="s">
        <v>17018</v>
      </c>
      <c r="I2898" s="3" t="s">
        <v>5269</v>
      </c>
      <c r="J2898" s="89"/>
    </row>
    <row r="2899" spans="1:10" ht="31.5" customHeight="1" x14ac:dyDescent="0.4">
      <c r="A2899" s="66" t="s">
        <v>4744</v>
      </c>
      <c r="B2899" s="67" t="s">
        <v>5349</v>
      </c>
      <c r="C2899" s="104" t="s">
        <v>5266</v>
      </c>
      <c r="D2899" s="67" t="s">
        <v>5350</v>
      </c>
      <c r="E2899" s="65">
        <v>20</v>
      </c>
      <c r="F2899" s="67" t="s">
        <v>5349</v>
      </c>
      <c r="G2899" s="67" t="s">
        <v>5251</v>
      </c>
      <c r="H2899" s="4" t="s">
        <v>17014</v>
      </c>
      <c r="I2899" s="3" t="s">
        <v>5351</v>
      </c>
      <c r="J2899" s="89"/>
    </row>
    <row r="2900" spans="1:10" ht="31.5" customHeight="1" x14ac:dyDescent="0.4">
      <c r="A2900" s="66" t="s">
        <v>4744</v>
      </c>
      <c r="B2900" s="67" t="s">
        <v>4853</v>
      </c>
      <c r="C2900" s="104" t="s">
        <v>4854</v>
      </c>
      <c r="D2900" s="67" t="s">
        <v>4855</v>
      </c>
      <c r="E2900" s="65">
        <v>9</v>
      </c>
      <c r="F2900" s="67" t="s">
        <v>4856</v>
      </c>
      <c r="G2900" s="67" t="s">
        <v>4857</v>
      </c>
      <c r="H2900" s="4" t="s">
        <v>17017</v>
      </c>
      <c r="I2900" s="3" t="s">
        <v>4858</v>
      </c>
      <c r="J2900" s="89"/>
    </row>
    <row r="2901" spans="1:10" ht="31.5" customHeight="1" x14ac:dyDescent="0.4">
      <c r="A2901" s="66" t="s">
        <v>4744</v>
      </c>
      <c r="B2901" s="67" t="s">
        <v>5222</v>
      </c>
      <c r="C2901" s="104" t="s">
        <v>5223</v>
      </c>
      <c r="D2901" s="67" t="s">
        <v>5224</v>
      </c>
      <c r="E2901" s="65">
        <v>26</v>
      </c>
      <c r="F2901" s="67" t="s">
        <v>5225</v>
      </c>
      <c r="G2901" s="67" t="s">
        <v>5225</v>
      </c>
      <c r="H2901" s="4" t="s">
        <v>17014</v>
      </c>
      <c r="I2901" s="3" t="s">
        <v>5226</v>
      </c>
      <c r="J2901" s="89"/>
    </row>
    <row r="2902" spans="1:10" ht="31.5" customHeight="1" x14ac:dyDescent="0.4">
      <c r="A2902" s="66" t="s">
        <v>4744</v>
      </c>
      <c r="B2902" s="67" t="s">
        <v>5247</v>
      </c>
      <c r="C2902" s="104" t="s">
        <v>5248</v>
      </c>
      <c r="D2902" s="67" t="s">
        <v>5249</v>
      </c>
      <c r="E2902" s="65">
        <v>22</v>
      </c>
      <c r="F2902" s="67" t="s">
        <v>5250</v>
      </c>
      <c r="G2902" s="67" t="s">
        <v>5251</v>
      </c>
      <c r="H2902" s="4" t="s">
        <v>17014</v>
      </c>
      <c r="I2902" s="3" t="s">
        <v>5252</v>
      </c>
      <c r="J2902" s="89"/>
    </row>
    <row r="2903" spans="1:10" ht="31.5" customHeight="1" x14ac:dyDescent="0.4">
      <c r="A2903" s="66" t="s">
        <v>4744</v>
      </c>
      <c r="B2903" s="67" t="s">
        <v>5313</v>
      </c>
      <c r="C2903" s="104" t="s">
        <v>5314</v>
      </c>
      <c r="D2903" s="67" t="s">
        <v>14951</v>
      </c>
      <c r="E2903" s="3">
        <v>22</v>
      </c>
      <c r="F2903" s="67" t="s">
        <v>5315</v>
      </c>
      <c r="G2903" s="67" t="s">
        <v>5251</v>
      </c>
      <c r="H2903" s="4" t="s">
        <v>17014</v>
      </c>
      <c r="I2903" s="3" t="s">
        <v>5316</v>
      </c>
      <c r="J2903" s="89"/>
    </row>
    <row r="2904" spans="1:10" ht="31.5" customHeight="1" x14ac:dyDescent="0.4">
      <c r="A2904" s="66" t="s">
        <v>4744</v>
      </c>
      <c r="B2904" s="67" t="s">
        <v>5299</v>
      </c>
      <c r="C2904" s="104" t="s">
        <v>5300</v>
      </c>
      <c r="D2904" s="67" t="s">
        <v>14950</v>
      </c>
      <c r="E2904" s="65">
        <v>20</v>
      </c>
      <c r="F2904" s="67" t="s">
        <v>5301</v>
      </c>
      <c r="G2904" s="67" t="s">
        <v>5302</v>
      </c>
      <c r="H2904" s="4" t="s">
        <v>17019</v>
      </c>
      <c r="I2904" s="3" t="s">
        <v>5303</v>
      </c>
      <c r="J2904" s="89"/>
    </row>
    <row r="2905" spans="1:10" ht="31.5" customHeight="1" x14ac:dyDescent="0.4">
      <c r="A2905" s="66" t="s">
        <v>4744</v>
      </c>
      <c r="B2905" s="67" t="s">
        <v>5445</v>
      </c>
      <c r="C2905" s="104" t="s">
        <v>5446</v>
      </c>
      <c r="D2905" s="67" t="s">
        <v>5447</v>
      </c>
      <c r="E2905" s="65">
        <v>22</v>
      </c>
      <c r="F2905" s="67" t="s">
        <v>5448</v>
      </c>
      <c r="G2905" s="67" t="s">
        <v>5449</v>
      </c>
      <c r="H2905" s="4" t="s">
        <v>17014</v>
      </c>
      <c r="I2905" s="3" t="s">
        <v>5450</v>
      </c>
      <c r="J2905" s="89"/>
    </row>
    <row r="2906" spans="1:10" ht="31.5" customHeight="1" x14ac:dyDescent="0.4">
      <c r="A2906" s="66" t="s">
        <v>4744</v>
      </c>
      <c r="B2906" s="67" t="s">
        <v>5570</v>
      </c>
      <c r="C2906" s="104" t="s">
        <v>5571</v>
      </c>
      <c r="D2906" s="67" t="s">
        <v>14986</v>
      </c>
      <c r="E2906" s="65">
        <v>20</v>
      </c>
      <c r="F2906" s="67" t="s">
        <v>5572</v>
      </c>
      <c r="G2906" s="67" t="s">
        <v>5573</v>
      </c>
      <c r="H2906" s="4" t="s">
        <v>17020</v>
      </c>
      <c r="I2906" s="3" t="s">
        <v>5574</v>
      </c>
      <c r="J2906" s="89"/>
    </row>
    <row r="2907" spans="1:10" ht="31.5" customHeight="1" x14ac:dyDescent="0.4">
      <c r="A2907" s="66" t="s">
        <v>4744</v>
      </c>
      <c r="B2907" s="67" t="s">
        <v>5207</v>
      </c>
      <c r="C2907" s="104" t="s">
        <v>5029</v>
      </c>
      <c r="D2907" s="67" t="s">
        <v>5208</v>
      </c>
      <c r="E2907" s="65">
        <v>20</v>
      </c>
      <c r="F2907" s="67" t="s">
        <v>5209</v>
      </c>
      <c r="G2907" s="67" t="s">
        <v>5210</v>
      </c>
      <c r="H2907" s="4" t="s">
        <v>17021</v>
      </c>
      <c r="I2907" s="3" t="s">
        <v>5211</v>
      </c>
      <c r="J2907" s="89"/>
    </row>
    <row r="2908" spans="1:10" ht="31.5" customHeight="1" x14ac:dyDescent="0.4">
      <c r="A2908" s="66" t="s">
        <v>4744</v>
      </c>
      <c r="B2908" s="67" t="s">
        <v>5198</v>
      </c>
      <c r="C2908" s="104" t="s">
        <v>5029</v>
      </c>
      <c r="D2908" s="67" t="s">
        <v>5199</v>
      </c>
      <c r="E2908" s="3">
        <v>26</v>
      </c>
      <c r="F2908" s="67" t="s">
        <v>5200</v>
      </c>
      <c r="G2908" s="67" t="s">
        <v>5200</v>
      </c>
      <c r="H2908" s="4" t="s">
        <v>17022</v>
      </c>
      <c r="I2908" s="3" t="s">
        <v>5201</v>
      </c>
      <c r="J2908" s="89"/>
    </row>
    <row r="2909" spans="1:10" ht="31.5" customHeight="1" x14ac:dyDescent="0.4">
      <c r="A2909" s="66" t="s">
        <v>4744</v>
      </c>
      <c r="B2909" s="67" t="s">
        <v>5028</v>
      </c>
      <c r="C2909" s="104" t="s">
        <v>5029</v>
      </c>
      <c r="D2909" s="67" t="s">
        <v>5030</v>
      </c>
      <c r="E2909" s="65">
        <v>26</v>
      </c>
      <c r="F2909" s="67" t="s">
        <v>5031</v>
      </c>
      <c r="G2909" s="67" t="s">
        <v>5031</v>
      </c>
      <c r="H2909" s="4" t="s">
        <v>17023</v>
      </c>
      <c r="I2909" s="3" t="s">
        <v>5032</v>
      </c>
      <c r="J2909" s="89"/>
    </row>
    <row r="2910" spans="1:10" ht="31.5" customHeight="1" x14ac:dyDescent="0.4">
      <c r="A2910" s="66" t="s">
        <v>4744</v>
      </c>
      <c r="B2910" s="67" t="s">
        <v>5416</v>
      </c>
      <c r="C2910" s="104" t="s">
        <v>5029</v>
      </c>
      <c r="D2910" s="67" t="s">
        <v>14963</v>
      </c>
      <c r="E2910" s="65">
        <v>20</v>
      </c>
      <c r="F2910" s="67" t="s">
        <v>5417</v>
      </c>
      <c r="G2910" s="67" t="s">
        <v>5418</v>
      </c>
      <c r="H2910" s="4" t="s">
        <v>17017</v>
      </c>
      <c r="I2910" s="3" t="s">
        <v>5419</v>
      </c>
      <c r="J2910" s="89"/>
    </row>
    <row r="2911" spans="1:10" ht="31.5" customHeight="1" x14ac:dyDescent="0.4">
      <c r="A2911" s="66" t="s">
        <v>4744</v>
      </c>
      <c r="B2911" s="67" t="s">
        <v>5046</v>
      </c>
      <c r="C2911" s="104" t="s">
        <v>5029</v>
      </c>
      <c r="D2911" s="67" t="s">
        <v>5047</v>
      </c>
      <c r="E2911" s="3">
        <v>26</v>
      </c>
      <c r="F2911" s="67" t="s">
        <v>5048</v>
      </c>
      <c r="G2911" s="67" t="s">
        <v>5048</v>
      </c>
      <c r="H2911" s="4" t="s">
        <v>17024</v>
      </c>
      <c r="I2911" s="3" t="s">
        <v>5049</v>
      </c>
      <c r="J2911" s="89"/>
    </row>
    <row r="2912" spans="1:10" ht="31.5" customHeight="1" x14ac:dyDescent="0.4">
      <c r="A2912" s="66" t="s">
        <v>4744</v>
      </c>
      <c r="B2912" s="67" t="s">
        <v>4984</v>
      </c>
      <c r="C2912" s="104" t="s">
        <v>4974</v>
      </c>
      <c r="D2912" s="67" t="s">
        <v>4985</v>
      </c>
      <c r="E2912" s="65">
        <v>20</v>
      </c>
      <c r="F2912" s="67" t="s">
        <v>4984</v>
      </c>
      <c r="G2912" s="67" t="s">
        <v>4986</v>
      </c>
      <c r="H2912" s="4" t="s">
        <v>17019</v>
      </c>
      <c r="I2912" s="3" t="s">
        <v>4987</v>
      </c>
      <c r="J2912" s="89"/>
    </row>
    <row r="2913" spans="1:10" ht="31.5" customHeight="1" x14ac:dyDescent="0.4">
      <c r="A2913" s="66" t="s">
        <v>4744</v>
      </c>
      <c r="B2913" s="67" t="s">
        <v>4973</v>
      </c>
      <c r="C2913" s="104" t="s">
        <v>4974</v>
      </c>
      <c r="D2913" s="67" t="s">
        <v>4975</v>
      </c>
      <c r="E2913" s="3">
        <v>20</v>
      </c>
      <c r="F2913" s="67" t="s">
        <v>4973</v>
      </c>
      <c r="G2913" s="67" t="s">
        <v>4976</v>
      </c>
      <c r="H2913" s="4" t="s">
        <v>17025</v>
      </c>
      <c r="I2913" s="3" t="s">
        <v>4977</v>
      </c>
      <c r="J2913" s="89"/>
    </row>
    <row r="2914" spans="1:10" ht="31.5" customHeight="1" x14ac:dyDescent="0.4">
      <c r="A2914" s="66" t="s">
        <v>4744</v>
      </c>
      <c r="B2914" s="67" t="s">
        <v>5527</v>
      </c>
      <c r="C2914" s="104" t="s">
        <v>4974</v>
      </c>
      <c r="D2914" s="67" t="s">
        <v>5528</v>
      </c>
      <c r="E2914" s="65">
        <v>20</v>
      </c>
      <c r="F2914" s="67" t="s">
        <v>5529</v>
      </c>
      <c r="G2914" s="67" t="s">
        <v>5530</v>
      </c>
      <c r="H2914" s="4" t="s">
        <v>17026</v>
      </c>
      <c r="I2914" s="3" t="s">
        <v>5531</v>
      </c>
      <c r="J2914" s="89"/>
    </row>
    <row r="2915" spans="1:10" ht="31.5" customHeight="1" x14ac:dyDescent="0.4">
      <c r="A2915" s="66" t="s">
        <v>4744</v>
      </c>
      <c r="B2915" s="67" t="s">
        <v>5455</v>
      </c>
      <c r="C2915" s="104" t="s">
        <v>4974</v>
      </c>
      <c r="D2915" s="67" t="s">
        <v>5456</v>
      </c>
      <c r="E2915" s="65">
        <v>20</v>
      </c>
      <c r="F2915" s="67" t="s">
        <v>5457</v>
      </c>
      <c r="G2915" s="67" t="s">
        <v>5458</v>
      </c>
      <c r="H2915" s="4" t="s">
        <v>17027</v>
      </c>
      <c r="I2915" s="3" t="s">
        <v>5459</v>
      </c>
      <c r="J2915" s="89"/>
    </row>
    <row r="2916" spans="1:10" ht="31.5" customHeight="1" x14ac:dyDescent="0.4">
      <c r="A2916" s="66" t="s">
        <v>4744</v>
      </c>
      <c r="B2916" s="67" t="s">
        <v>4774</v>
      </c>
      <c r="C2916" s="104" t="s">
        <v>4775</v>
      </c>
      <c r="D2916" s="67" t="s">
        <v>4776</v>
      </c>
      <c r="E2916" s="3">
        <v>9</v>
      </c>
      <c r="F2916" s="67" t="s">
        <v>4777</v>
      </c>
      <c r="G2916" s="67" t="s">
        <v>4778</v>
      </c>
      <c r="H2916" s="4" t="s">
        <v>17028</v>
      </c>
      <c r="I2916" s="3" t="s">
        <v>4779</v>
      </c>
      <c r="J2916" s="89"/>
    </row>
    <row r="2917" spans="1:10" ht="31.5" customHeight="1" x14ac:dyDescent="0.4">
      <c r="A2917" s="66" t="s">
        <v>4744</v>
      </c>
      <c r="B2917" s="111" t="s">
        <v>4918</v>
      </c>
      <c r="C2917" s="137" t="s">
        <v>4775</v>
      </c>
      <c r="D2917" s="111" t="s">
        <v>4776</v>
      </c>
      <c r="E2917" s="65">
        <v>9</v>
      </c>
      <c r="F2917" s="111" t="s">
        <v>4777</v>
      </c>
      <c r="G2917" s="111" t="s">
        <v>4919</v>
      </c>
      <c r="H2917" s="44" t="s">
        <v>17017</v>
      </c>
      <c r="I2917" s="65" t="s">
        <v>4920</v>
      </c>
      <c r="J2917" s="178"/>
    </row>
    <row r="2918" spans="1:10" ht="31.5" customHeight="1" x14ac:dyDescent="0.4">
      <c r="A2918" s="66" t="s">
        <v>4744</v>
      </c>
      <c r="B2918" s="67" t="s">
        <v>5162</v>
      </c>
      <c r="C2918" s="104" t="s">
        <v>5163</v>
      </c>
      <c r="D2918" s="67" t="s">
        <v>5164</v>
      </c>
      <c r="E2918" s="65">
        <v>26</v>
      </c>
      <c r="F2918" s="67" t="s">
        <v>5165</v>
      </c>
      <c r="G2918" s="67" t="s">
        <v>5165</v>
      </c>
      <c r="H2918" s="4" t="s">
        <v>17029</v>
      </c>
      <c r="I2918" s="3" t="s">
        <v>5166</v>
      </c>
      <c r="J2918" s="89"/>
    </row>
    <row r="2919" spans="1:10" ht="31.5" customHeight="1" x14ac:dyDescent="0.4">
      <c r="A2919" s="66" t="s">
        <v>4744</v>
      </c>
      <c r="B2919" s="67" t="s">
        <v>4877</v>
      </c>
      <c r="C2919" s="104" t="s">
        <v>4878</v>
      </c>
      <c r="D2919" s="67" t="s">
        <v>4879</v>
      </c>
      <c r="E2919" s="3">
        <v>22</v>
      </c>
      <c r="F2919" s="67" t="s">
        <v>4880</v>
      </c>
      <c r="G2919" s="67" t="s">
        <v>4881</v>
      </c>
      <c r="H2919" s="4" t="s">
        <v>17014</v>
      </c>
      <c r="I2919" s="3" t="s">
        <v>4882</v>
      </c>
      <c r="J2919" s="89"/>
    </row>
    <row r="2920" spans="1:10" ht="31.5" customHeight="1" x14ac:dyDescent="0.4">
      <c r="A2920" s="66" t="s">
        <v>4744</v>
      </c>
      <c r="B2920" s="67" t="s">
        <v>5064</v>
      </c>
      <c r="C2920" s="104" t="s">
        <v>5065</v>
      </c>
      <c r="D2920" s="67" t="s">
        <v>5066</v>
      </c>
      <c r="E2920" s="65">
        <v>26</v>
      </c>
      <c r="F2920" s="67" t="s">
        <v>5067</v>
      </c>
      <c r="G2920" s="67" t="s">
        <v>5067</v>
      </c>
      <c r="H2920" s="4" t="s">
        <v>17030</v>
      </c>
      <c r="I2920" s="3" t="s">
        <v>5068</v>
      </c>
      <c r="J2920" s="89"/>
    </row>
    <row r="2921" spans="1:10" ht="31.5" customHeight="1" x14ac:dyDescent="0.4">
      <c r="A2921" s="66" t="s">
        <v>4744</v>
      </c>
      <c r="B2921" s="67" t="s">
        <v>4894</v>
      </c>
      <c r="C2921" s="104" t="s">
        <v>4895</v>
      </c>
      <c r="D2921" s="67" t="s">
        <v>4896</v>
      </c>
      <c r="E2921" s="3">
        <v>22</v>
      </c>
      <c r="F2921" s="67" t="s">
        <v>4897</v>
      </c>
      <c r="G2921" s="67" t="s">
        <v>4898</v>
      </c>
      <c r="H2921" s="4" t="s">
        <v>17014</v>
      </c>
      <c r="I2921" s="3" t="s">
        <v>4899</v>
      </c>
      <c r="J2921" s="89"/>
    </row>
    <row r="2922" spans="1:10" ht="31.5" customHeight="1" x14ac:dyDescent="0.4">
      <c r="A2922" s="66" t="s">
        <v>4744</v>
      </c>
      <c r="B2922" s="67" t="s">
        <v>4819</v>
      </c>
      <c r="C2922" s="104" t="s">
        <v>4820</v>
      </c>
      <c r="D2922" s="67" t="s">
        <v>4821</v>
      </c>
      <c r="E2922" s="3">
        <v>8</v>
      </c>
      <c r="F2922" s="67" t="s">
        <v>1771</v>
      </c>
      <c r="G2922" s="67" t="s">
        <v>4748</v>
      </c>
      <c r="H2922" s="4" t="s">
        <v>17014</v>
      </c>
      <c r="I2922" s="3" t="s">
        <v>4822</v>
      </c>
      <c r="J2922" s="89"/>
    </row>
    <row r="2923" spans="1:10" ht="31.5" customHeight="1" x14ac:dyDescent="0.4">
      <c r="A2923" s="66" t="s">
        <v>4744</v>
      </c>
      <c r="B2923" s="67" t="s">
        <v>4915</v>
      </c>
      <c r="C2923" s="104" t="s">
        <v>4820</v>
      </c>
      <c r="D2923" s="67" t="s">
        <v>4821</v>
      </c>
      <c r="E2923" s="65">
        <v>9</v>
      </c>
      <c r="F2923" s="67" t="s">
        <v>4831</v>
      </c>
      <c r="G2923" s="67" t="s">
        <v>4916</v>
      </c>
      <c r="H2923" s="4" t="s">
        <v>17031</v>
      </c>
      <c r="I2923" s="3" t="s">
        <v>4917</v>
      </c>
      <c r="J2923" s="89" t="s">
        <v>4841</v>
      </c>
    </row>
    <row r="2924" spans="1:10" ht="31.5" customHeight="1" x14ac:dyDescent="0.4">
      <c r="A2924" s="66" t="s">
        <v>4744</v>
      </c>
      <c r="B2924" s="67" t="s">
        <v>5073</v>
      </c>
      <c r="C2924" s="104" t="s">
        <v>4820</v>
      </c>
      <c r="D2924" s="67" t="s">
        <v>5074</v>
      </c>
      <c r="E2924" s="65">
        <v>9</v>
      </c>
      <c r="F2924" s="67" t="s">
        <v>4831</v>
      </c>
      <c r="G2924" s="67" t="s">
        <v>5075</v>
      </c>
      <c r="H2924" s="4" t="s">
        <v>17014</v>
      </c>
      <c r="I2924" s="3" t="s">
        <v>5076</v>
      </c>
      <c r="J2924" s="89"/>
    </row>
    <row r="2925" spans="1:10" ht="31.5" customHeight="1" x14ac:dyDescent="0.4">
      <c r="A2925" s="66" t="s">
        <v>4744</v>
      </c>
      <c r="B2925" s="67" t="s">
        <v>4829</v>
      </c>
      <c r="C2925" s="104" t="s">
        <v>4820</v>
      </c>
      <c r="D2925" s="67" t="s">
        <v>4830</v>
      </c>
      <c r="E2925" s="3">
        <v>9</v>
      </c>
      <c r="F2925" s="67" t="s">
        <v>4831</v>
      </c>
      <c r="G2925" s="67" t="s">
        <v>4832</v>
      </c>
      <c r="H2925" s="4" t="s">
        <v>17014</v>
      </c>
      <c r="I2925" s="3" t="s">
        <v>4833</v>
      </c>
      <c r="J2925" s="89"/>
    </row>
    <row r="2926" spans="1:10" ht="31.5" customHeight="1" x14ac:dyDescent="0.4">
      <c r="A2926" s="66" t="s">
        <v>4744</v>
      </c>
      <c r="B2926" s="67" t="s">
        <v>5384</v>
      </c>
      <c r="C2926" s="104" t="s">
        <v>5385</v>
      </c>
      <c r="D2926" s="67" t="s">
        <v>14960</v>
      </c>
      <c r="E2926" s="3">
        <v>20</v>
      </c>
      <c r="F2926" s="67" t="s">
        <v>5386</v>
      </c>
      <c r="G2926" s="67" t="s">
        <v>5387</v>
      </c>
      <c r="H2926" s="4" t="s">
        <v>17032</v>
      </c>
      <c r="I2926" s="3" t="s">
        <v>5388</v>
      </c>
      <c r="J2926" s="89"/>
    </row>
    <row r="2927" spans="1:10" ht="31.5" customHeight="1" x14ac:dyDescent="0.4">
      <c r="A2927" s="66" t="s">
        <v>4744</v>
      </c>
      <c r="B2927" s="67" t="s">
        <v>5398</v>
      </c>
      <c r="C2927" s="104" t="s">
        <v>5399</v>
      </c>
      <c r="D2927" s="67" t="s">
        <v>5400</v>
      </c>
      <c r="E2927" s="3">
        <v>26</v>
      </c>
      <c r="F2927" s="67" t="s">
        <v>5401</v>
      </c>
      <c r="G2927" s="67" t="s">
        <v>5401</v>
      </c>
      <c r="H2927" s="4" t="s">
        <v>17033</v>
      </c>
      <c r="I2927" s="3" t="s">
        <v>5402</v>
      </c>
      <c r="J2927" s="89"/>
    </row>
    <row r="2928" spans="1:10" ht="31.5" customHeight="1" x14ac:dyDescent="0.4">
      <c r="A2928" s="66" t="s">
        <v>4744</v>
      </c>
      <c r="B2928" s="67" t="s">
        <v>4925</v>
      </c>
      <c r="C2928" s="104" t="s">
        <v>4926</v>
      </c>
      <c r="D2928" s="67" t="s">
        <v>4927</v>
      </c>
      <c r="E2928" s="3">
        <v>20</v>
      </c>
      <c r="F2928" s="67" t="s">
        <v>4925</v>
      </c>
      <c r="G2928" s="67" t="s">
        <v>4928</v>
      </c>
      <c r="H2928" s="4" t="s">
        <v>17034</v>
      </c>
      <c r="I2928" s="3" t="s">
        <v>4929</v>
      </c>
      <c r="J2928" s="89"/>
    </row>
    <row r="2929" spans="1:10" ht="31.5" customHeight="1" x14ac:dyDescent="0.4">
      <c r="A2929" s="66" t="s">
        <v>4744</v>
      </c>
      <c r="B2929" s="67" t="s">
        <v>4997</v>
      </c>
      <c r="C2929" s="104" t="s">
        <v>4998</v>
      </c>
      <c r="D2929" s="67" t="s">
        <v>4999</v>
      </c>
      <c r="E2929" s="65">
        <v>9</v>
      </c>
      <c r="F2929" s="67" t="s">
        <v>5000</v>
      </c>
      <c r="G2929" s="67" t="s">
        <v>5001</v>
      </c>
      <c r="H2929" s="4" t="s">
        <v>17014</v>
      </c>
      <c r="I2929" s="3" t="s">
        <v>5002</v>
      </c>
      <c r="J2929" s="89"/>
    </row>
    <row r="2930" spans="1:10" ht="31.5" customHeight="1" x14ac:dyDescent="0.4">
      <c r="A2930" s="66" t="s">
        <v>4744</v>
      </c>
      <c r="B2930" s="67" t="s">
        <v>5099</v>
      </c>
      <c r="C2930" s="104" t="s">
        <v>5100</v>
      </c>
      <c r="D2930" s="67" t="s">
        <v>5101</v>
      </c>
      <c r="E2930" s="65">
        <v>20</v>
      </c>
      <c r="F2930" s="67" t="s">
        <v>5102</v>
      </c>
      <c r="G2930" s="67" t="s">
        <v>5103</v>
      </c>
      <c r="H2930" s="4" t="s">
        <v>17035</v>
      </c>
      <c r="I2930" s="3" t="s">
        <v>5104</v>
      </c>
      <c r="J2930" s="89"/>
    </row>
    <row r="2931" spans="1:10" ht="31.5" customHeight="1" x14ac:dyDescent="0.4">
      <c r="A2931" s="66" t="s">
        <v>4744</v>
      </c>
      <c r="B2931" s="67" t="s">
        <v>4768</v>
      </c>
      <c r="C2931" s="104" t="s">
        <v>4769</v>
      </c>
      <c r="D2931" s="67" t="s">
        <v>4770</v>
      </c>
      <c r="E2931" s="3">
        <v>9</v>
      </c>
      <c r="F2931" s="67" t="s">
        <v>4771</v>
      </c>
      <c r="G2931" s="67" t="s">
        <v>4772</v>
      </c>
      <c r="H2931" s="4" t="s">
        <v>17014</v>
      </c>
      <c r="I2931" s="3" t="s">
        <v>4773</v>
      </c>
      <c r="J2931" s="89"/>
    </row>
    <row r="2932" spans="1:10" ht="31.5" customHeight="1" x14ac:dyDescent="0.4">
      <c r="A2932" s="66" t="s">
        <v>4744</v>
      </c>
      <c r="B2932" s="67" t="s">
        <v>4993</v>
      </c>
      <c r="C2932" s="104" t="s">
        <v>4769</v>
      </c>
      <c r="D2932" s="67" t="s">
        <v>4994</v>
      </c>
      <c r="E2932" s="65">
        <v>22</v>
      </c>
      <c r="F2932" s="67" t="s">
        <v>4995</v>
      </c>
      <c r="G2932" s="67" t="s">
        <v>4772</v>
      </c>
      <c r="H2932" s="4" t="s">
        <v>17036</v>
      </c>
      <c r="I2932" s="3" t="s">
        <v>4996</v>
      </c>
      <c r="J2932" s="89"/>
    </row>
    <row r="2933" spans="1:10" ht="31.5" customHeight="1" x14ac:dyDescent="0.4">
      <c r="A2933" s="66" t="s">
        <v>4744</v>
      </c>
      <c r="B2933" s="67" t="s">
        <v>5038</v>
      </c>
      <c r="C2933" s="104" t="s">
        <v>4769</v>
      </c>
      <c r="D2933" s="67" t="s">
        <v>5039</v>
      </c>
      <c r="E2933" s="65">
        <v>9</v>
      </c>
      <c r="F2933" s="67" t="s">
        <v>4771</v>
      </c>
      <c r="G2933" s="67" t="s">
        <v>4772</v>
      </c>
      <c r="H2933" s="4" t="s">
        <v>17014</v>
      </c>
      <c r="I2933" s="3" t="s">
        <v>5040</v>
      </c>
      <c r="J2933" s="89"/>
    </row>
    <row r="2934" spans="1:10" ht="31.5" customHeight="1" x14ac:dyDescent="0.4">
      <c r="A2934" s="66" t="s">
        <v>4744</v>
      </c>
      <c r="B2934" s="67" t="s">
        <v>5420</v>
      </c>
      <c r="C2934" s="104" t="s">
        <v>4835</v>
      </c>
      <c r="D2934" s="67" t="s">
        <v>5421</v>
      </c>
      <c r="E2934" s="3">
        <v>20</v>
      </c>
      <c r="F2934" s="67" t="s">
        <v>5175</v>
      </c>
      <c r="G2934" s="67" t="s">
        <v>5422</v>
      </c>
      <c r="H2934" s="4" t="s">
        <v>17037</v>
      </c>
      <c r="I2934" s="3" t="s">
        <v>5423</v>
      </c>
      <c r="J2934" s="89"/>
    </row>
    <row r="2935" spans="1:10" ht="31.5" customHeight="1" x14ac:dyDescent="0.4">
      <c r="A2935" s="66" t="s">
        <v>4744</v>
      </c>
      <c r="B2935" s="67" t="s">
        <v>4834</v>
      </c>
      <c r="C2935" s="104" t="s">
        <v>4835</v>
      </c>
      <c r="D2935" s="67" t="s">
        <v>14943</v>
      </c>
      <c r="E2935" s="3">
        <v>8</v>
      </c>
      <c r="F2935" s="67" t="s">
        <v>1771</v>
      </c>
      <c r="G2935" s="67" t="s">
        <v>4748</v>
      </c>
      <c r="H2935" s="4" t="s">
        <v>17014</v>
      </c>
      <c r="I2935" s="3" t="s">
        <v>4836</v>
      </c>
      <c r="J2935" s="89"/>
    </row>
    <row r="2936" spans="1:10" ht="31.5" customHeight="1" x14ac:dyDescent="0.4">
      <c r="A2936" s="66" t="s">
        <v>4744</v>
      </c>
      <c r="B2936" s="67" t="s">
        <v>5575</v>
      </c>
      <c r="C2936" s="104" t="s">
        <v>5576</v>
      </c>
      <c r="D2936" s="67" t="s">
        <v>14987</v>
      </c>
      <c r="E2936" s="65">
        <v>22</v>
      </c>
      <c r="F2936" s="67" t="s">
        <v>5577</v>
      </c>
      <c r="G2936" s="67" t="s">
        <v>5578</v>
      </c>
      <c r="H2936" s="4" t="s">
        <v>17014</v>
      </c>
      <c r="I2936" s="3" t="s">
        <v>5579</v>
      </c>
      <c r="J2936" s="89"/>
    </row>
    <row r="2937" spans="1:10" ht="31.5" customHeight="1" x14ac:dyDescent="0.4">
      <c r="A2937" s="66" t="s">
        <v>4744</v>
      </c>
      <c r="B2937" s="67" t="s">
        <v>5467</v>
      </c>
      <c r="C2937" s="104" t="s">
        <v>5468</v>
      </c>
      <c r="D2937" s="67" t="s">
        <v>14972</v>
      </c>
      <c r="E2937" s="3">
        <v>22</v>
      </c>
      <c r="F2937" s="67" t="s">
        <v>5469</v>
      </c>
      <c r="G2937" s="67" t="s">
        <v>5470</v>
      </c>
      <c r="H2937" s="4" t="s">
        <v>17038</v>
      </c>
      <c r="I2937" s="3" t="s">
        <v>5471</v>
      </c>
      <c r="J2937" s="89"/>
    </row>
    <row r="2938" spans="1:10" ht="31.5" customHeight="1" x14ac:dyDescent="0.4">
      <c r="A2938" s="66" t="s">
        <v>4744</v>
      </c>
      <c r="B2938" s="67" t="s">
        <v>4823</v>
      </c>
      <c r="C2938" s="104" t="s">
        <v>4824</v>
      </c>
      <c r="D2938" s="67" t="s">
        <v>4825</v>
      </c>
      <c r="E2938" s="3">
        <v>22</v>
      </c>
      <c r="F2938" s="67" t="s">
        <v>4826</v>
      </c>
      <c r="G2938" s="67" t="s">
        <v>4827</v>
      </c>
      <c r="H2938" s="4" t="s">
        <v>17014</v>
      </c>
      <c r="I2938" s="3" t="s">
        <v>4828</v>
      </c>
      <c r="J2938" s="89"/>
    </row>
    <row r="2939" spans="1:10" ht="31.5" customHeight="1" x14ac:dyDescent="0.4">
      <c r="A2939" s="66" t="s">
        <v>4744</v>
      </c>
      <c r="B2939" s="67" t="s">
        <v>4930</v>
      </c>
      <c r="C2939" s="104" t="s">
        <v>4824</v>
      </c>
      <c r="D2939" s="67" t="s">
        <v>4825</v>
      </c>
      <c r="E2939" s="3">
        <v>22</v>
      </c>
      <c r="F2939" s="67" t="s">
        <v>4826</v>
      </c>
      <c r="G2939" s="67" t="s">
        <v>4931</v>
      </c>
      <c r="H2939" s="4" t="s">
        <v>17014</v>
      </c>
      <c r="I2939" s="3" t="s">
        <v>4932</v>
      </c>
      <c r="J2939" s="89"/>
    </row>
    <row r="2940" spans="1:10" ht="31.5" customHeight="1" x14ac:dyDescent="0.4">
      <c r="A2940" s="66" t="s">
        <v>4744</v>
      </c>
      <c r="B2940" s="67" t="s">
        <v>5309</v>
      </c>
      <c r="C2940" s="104" t="s">
        <v>4824</v>
      </c>
      <c r="D2940" s="67" t="s">
        <v>5310</v>
      </c>
      <c r="E2940" s="65">
        <v>22</v>
      </c>
      <c r="F2940" s="67" t="s">
        <v>4826</v>
      </c>
      <c r="G2940" s="67" t="s">
        <v>5311</v>
      </c>
      <c r="H2940" s="4" t="s">
        <v>17014</v>
      </c>
      <c r="I2940" s="3" t="s">
        <v>5312</v>
      </c>
      <c r="J2940" s="89"/>
    </row>
    <row r="2941" spans="1:10" ht="31.5" customHeight="1" x14ac:dyDescent="0.4">
      <c r="A2941" s="66" t="s">
        <v>4744</v>
      </c>
      <c r="B2941" s="67" t="s">
        <v>5365</v>
      </c>
      <c r="C2941" s="104" t="s">
        <v>5213</v>
      </c>
      <c r="D2941" s="67" t="s">
        <v>5366</v>
      </c>
      <c r="E2941" s="65">
        <v>22</v>
      </c>
      <c r="F2941" s="67" t="s">
        <v>5367</v>
      </c>
      <c r="G2941" s="67" t="s">
        <v>5368</v>
      </c>
      <c r="H2941" s="4" t="s">
        <v>17014</v>
      </c>
      <c r="I2941" s="3" t="s">
        <v>5369</v>
      </c>
      <c r="J2941" s="89"/>
    </row>
    <row r="2942" spans="1:10" ht="31.5" customHeight="1" x14ac:dyDescent="0.4">
      <c r="A2942" s="66" t="s">
        <v>4744</v>
      </c>
      <c r="B2942" s="67" t="s">
        <v>5212</v>
      </c>
      <c r="C2942" s="104" t="s">
        <v>5213</v>
      </c>
      <c r="D2942" s="67" t="s">
        <v>5214</v>
      </c>
      <c r="E2942" s="65">
        <v>20</v>
      </c>
      <c r="F2942" s="67" t="s">
        <v>5212</v>
      </c>
      <c r="G2942" s="67" t="s">
        <v>5215</v>
      </c>
      <c r="H2942" s="4" t="s">
        <v>17039</v>
      </c>
      <c r="I2942" s="3" t="s">
        <v>5216</v>
      </c>
      <c r="J2942" s="89"/>
    </row>
    <row r="2943" spans="1:10" ht="31.5" customHeight="1" x14ac:dyDescent="0.4">
      <c r="A2943" s="66" t="s">
        <v>4744</v>
      </c>
      <c r="B2943" s="67" t="s">
        <v>4791</v>
      </c>
      <c r="C2943" s="104" t="s">
        <v>4792</v>
      </c>
      <c r="D2943" s="67" t="s">
        <v>4793</v>
      </c>
      <c r="E2943" s="65">
        <v>9</v>
      </c>
      <c r="F2943" s="67" t="s">
        <v>4794</v>
      </c>
      <c r="G2943" s="67" t="s">
        <v>4795</v>
      </c>
      <c r="H2943" s="4" t="s">
        <v>17014</v>
      </c>
      <c r="I2943" s="3" t="s">
        <v>4796</v>
      </c>
      <c r="J2943" s="89"/>
    </row>
    <row r="2944" spans="1:10" ht="31.5" customHeight="1" x14ac:dyDescent="0.4">
      <c r="A2944" s="66" t="s">
        <v>4744</v>
      </c>
      <c r="B2944" s="67" t="s">
        <v>5327</v>
      </c>
      <c r="C2944" s="104" t="s">
        <v>5328</v>
      </c>
      <c r="D2944" s="67" t="s">
        <v>14953</v>
      </c>
      <c r="E2944" s="3">
        <v>20</v>
      </c>
      <c r="F2944" s="67" t="s">
        <v>5329</v>
      </c>
      <c r="G2944" s="67" t="s">
        <v>5330</v>
      </c>
      <c r="H2944" s="4" t="s">
        <v>17040</v>
      </c>
      <c r="I2944" s="3" t="s">
        <v>5331</v>
      </c>
      <c r="J2944" s="89"/>
    </row>
    <row r="2945" spans="1:10" ht="31.5" customHeight="1" x14ac:dyDescent="0.4">
      <c r="A2945" s="66" t="s">
        <v>4744</v>
      </c>
      <c r="B2945" s="67" t="s">
        <v>5356</v>
      </c>
      <c r="C2945" s="104" t="s">
        <v>5357</v>
      </c>
      <c r="D2945" s="67" t="s">
        <v>5358</v>
      </c>
      <c r="E2945" s="3">
        <v>20</v>
      </c>
      <c r="F2945" s="67" t="s">
        <v>5359</v>
      </c>
      <c r="G2945" s="67" t="s">
        <v>5360</v>
      </c>
      <c r="H2945" s="4" t="s">
        <v>17041</v>
      </c>
      <c r="I2945" s="3" t="s">
        <v>5361</v>
      </c>
      <c r="J2945" s="89"/>
    </row>
    <row r="2946" spans="1:10" ht="31.5" customHeight="1" x14ac:dyDescent="0.4">
      <c r="A2946" s="66" t="s">
        <v>4744</v>
      </c>
      <c r="B2946" s="67" t="s">
        <v>4961</v>
      </c>
      <c r="C2946" s="104" t="s">
        <v>4962</v>
      </c>
      <c r="D2946" s="67" t="s">
        <v>14946</v>
      </c>
      <c r="E2946" s="65">
        <v>22</v>
      </c>
      <c r="F2946" s="67" t="s">
        <v>4862</v>
      </c>
      <c r="G2946" s="67" t="s">
        <v>4863</v>
      </c>
      <c r="H2946" s="4" t="s">
        <v>17042</v>
      </c>
      <c r="I2946" s="3" t="s">
        <v>4963</v>
      </c>
      <c r="J2946" s="89"/>
    </row>
    <row r="2947" spans="1:10" ht="31.5" customHeight="1" x14ac:dyDescent="0.4">
      <c r="A2947" s="66" t="s">
        <v>4744</v>
      </c>
      <c r="B2947" s="67" t="s">
        <v>4859</v>
      </c>
      <c r="C2947" s="104" t="s">
        <v>4860</v>
      </c>
      <c r="D2947" s="67" t="s">
        <v>4861</v>
      </c>
      <c r="E2947" s="3">
        <v>22</v>
      </c>
      <c r="F2947" s="67" t="s">
        <v>4862</v>
      </c>
      <c r="G2947" s="67" t="s">
        <v>4863</v>
      </c>
      <c r="H2947" s="4" t="s">
        <v>17043</v>
      </c>
      <c r="I2947" s="3" t="s">
        <v>4864</v>
      </c>
      <c r="J2947" s="89"/>
    </row>
    <row r="2948" spans="1:10" ht="31.5" customHeight="1" x14ac:dyDescent="0.4">
      <c r="A2948" s="66" t="s">
        <v>4744</v>
      </c>
      <c r="B2948" s="67" t="s">
        <v>5140</v>
      </c>
      <c r="C2948" s="104" t="s">
        <v>4860</v>
      </c>
      <c r="D2948" s="67" t="s">
        <v>5141</v>
      </c>
      <c r="E2948" s="65">
        <v>22</v>
      </c>
      <c r="F2948" s="67" t="s">
        <v>4862</v>
      </c>
      <c r="G2948" s="67" t="s">
        <v>4863</v>
      </c>
      <c r="H2948" s="4" t="s">
        <v>17044</v>
      </c>
      <c r="I2948" s="3" t="s">
        <v>5142</v>
      </c>
      <c r="J2948" s="89"/>
    </row>
    <row r="2949" spans="1:10" ht="31.5" customHeight="1" x14ac:dyDescent="0.4">
      <c r="A2949" s="66" t="s">
        <v>4744</v>
      </c>
      <c r="B2949" s="67" t="s">
        <v>5172</v>
      </c>
      <c r="C2949" s="104" t="s">
        <v>5173</v>
      </c>
      <c r="D2949" s="67" t="s">
        <v>5174</v>
      </c>
      <c r="E2949" s="65">
        <v>20</v>
      </c>
      <c r="F2949" s="67" t="s">
        <v>5175</v>
      </c>
      <c r="G2949" s="67" t="s">
        <v>5176</v>
      </c>
      <c r="H2949" s="4" t="s">
        <v>17045</v>
      </c>
      <c r="I2949" s="3" t="s">
        <v>5177</v>
      </c>
      <c r="J2949" s="89"/>
    </row>
    <row r="2950" spans="1:10" ht="31.5" customHeight="1" x14ac:dyDescent="0.4">
      <c r="A2950" s="66" t="s">
        <v>4744</v>
      </c>
      <c r="B2950" s="67" t="s">
        <v>4955</v>
      </c>
      <c r="C2950" s="104" t="s">
        <v>4956</v>
      </c>
      <c r="D2950" s="67" t="s">
        <v>4957</v>
      </c>
      <c r="E2950" s="65">
        <v>3</v>
      </c>
      <c r="F2950" s="67" t="s">
        <v>4958</v>
      </c>
      <c r="G2950" s="67" t="s">
        <v>4959</v>
      </c>
      <c r="H2950" s="4" t="s">
        <v>17038</v>
      </c>
      <c r="I2950" s="3" t="s">
        <v>4960</v>
      </c>
      <c r="J2950" s="89"/>
    </row>
    <row r="2951" spans="1:10" ht="31.5" customHeight="1" x14ac:dyDescent="0.4">
      <c r="A2951" s="66" t="s">
        <v>4744</v>
      </c>
      <c r="B2951" s="67" t="s">
        <v>5217</v>
      </c>
      <c r="C2951" s="104" t="s">
        <v>5218</v>
      </c>
      <c r="D2951" s="67" t="s">
        <v>5219</v>
      </c>
      <c r="E2951" s="65">
        <v>22</v>
      </c>
      <c r="F2951" s="67" t="s">
        <v>4800</v>
      </c>
      <c r="G2951" s="67" t="s">
        <v>5220</v>
      </c>
      <c r="H2951" s="4" t="s">
        <v>17014</v>
      </c>
      <c r="I2951" s="3" t="s">
        <v>5221</v>
      </c>
      <c r="J2951" s="89"/>
    </row>
    <row r="2952" spans="1:10" ht="31.5" customHeight="1" x14ac:dyDescent="0.4">
      <c r="A2952" s="66" t="s">
        <v>4744</v>
      </c>
      <c r="B2952" s="67" t="s">
        <v>5279</v>
      </c>
      <c r="C2952" s="104" t="s">
        <v>5218</v>
      </c>
      <c r="D2952" s="67" t="s">
        <v>5280</v>
      </c>
      <c r="E2952" s="3">
        <v>22</v>
      </c>
      <c r="F2952" s="67" t="s">
        <v>4800</v>
      </c>
      <c r="G2952" s="67" t="s">
        <v>5281</v>
      </c>
      <c r="H2952" s="4" t="s">
        <v>17014</v>
      </c>
      <c r="I2952" s="3" t="s">
        <v>5282</v>
      </c>
      <c r="J2952" s="89"/>
    </row>
    <row r="2953" spans="1:10" ht="31.5" customHeight="1" x14ac:dyDescent="0.4">
      <c r="A2953" s="66" t="s">
        <v>4744</v>
      </c>
      <c r="B2953" s="67" t="s">
        <v>5235</v>
      </c>
      <c r="C2953" s="104" t="s">
        <v>5111</v>
      </c>
      <c r="D2953" s="67" t="s">
        <v>5236</v>
      </c>
      <c r="E2953" s="3">
        <v>26</v>
      </c>
      <c r="F2953" s="67" t="s">
        <v>5237</v>
      </c>
      <c r="G2953" s="67" t="s">
        <v>5237</v>
      </c>
      <c r="H2953" s="4" t="s">
        <v>17014</v>
      </c>
      <c r="I2953" s="3" t="s">
        <v>5238</v>
      </c>
      <c r="J2953" s="89"/>
    </row>
    <row r="2954" spans="1:10" ht="31.5" customHeight="1" x14ac:dyDescent="0.4">
      <c r="A2954" s="66" t="s">
        <v>4744</v>
      </c>
      <c r="B2954" s="67" t="s">
        <v>5110</v>
      </c>
      <c r="C2954" s="104" t="s">
        <v>5111</v>
      </c>
      <c r="D2954" s="67" t="s">
        <v>5112</v>
      </c>
      <c r="E2954" s="65">
        <v>26</v>
      </c>
      <c r="F2954" s="67" t="s">
        <v>5113</v>
      </c>
      <c r="G2954" s="67" t="s">
        <v>5113</v>
      </c>
      <c r="H2954" s="4" t="s">
        <v>17024</v>
      </c>
      <c r="I2954" s="3" t="s">
        <v>5114</v>
      </c>
      <c r="J2954" s="89"/>
    </row>
    <row r="2955" spans="1:10" ht="31.5" customHeight="1" x14ac:dyDescent="0.4">
      <c r="A2955" s="66" t="s">
        <v>4744</v>
      </c>
      <c r="B2955" s="67" t="s">
        <v>5317</v>
      </c>
      <c r="C2955" s="104" t="s">
        <v>5318</v>
      </c>
      <c r="D2955" s="67" t="s">
        <v>14952</v>
      </c>
      <c r="E2955" s="65">
        <v>22</v>
      </c>
      <c r="F2955" s="67" t="s">
        <v>5319</v>
      </c>
      <c r="G2955" s="67" t="s">
        <v>5320</v>
      </c>
      <c r="H2955" s="4" t="s">
        <v>17046</v>
      </c>
      <c r="I2955" s="3" t="s">
        <v>5321</v>
      </c>
      <c r="J2955" s="89"/>
    </row>
    <row r="2956" spans="1:10" ht="31.5" customHeight="1" x14ac:dyDescent="0.4">
      <c r="A2956" s="66" t="s">
        <v>4744</v>
      </c>
      <c r="B2956" s="67" t="s">
        <v>5592</v>
      </c>
      <c r="C2956" s="104" t="s">
        <v>5593</v>
      </c>
      <c r="D2956" s="67" t="s">
        <v>14989</v>
      </c>
      <c r="E2956" s="65">
        <v>20</v>
      </c>
      <c r="F2956" s="67" t="s">
        <v>5594</v>
      </c>
      <c r="G2956" s="67" t="s">
        <v>5595</v>
      </c>
      <c r="H2956" s="4" t="s">
        <v>17047</v>
      </c>
      <c r="I2956" s="3" t="s">
        <v>5596</v>
      </c>
      <c r="J2956" s="89"/>
    </row>
    <row r="2957" spans="1:10" ht="31.5" customHeight="1" x14ac:dyDescent="0.4">
      <c r="A2957" s="66" t="s">
        <v>4744</v>
      </c>
      <c r="B2957" s="67" t="s">
        <v>5424</v>
      </c>
      <c r="C2957" s="104" t="s">
        <v>5425</v>
      </c>
      <c r="D2957" s="67" t="s">
        <v>14964</v>
      </c>
      <c r="E2957" s="3">
        <v>26</v>
      </c>
      <c r="F2957" s="67" t="s">
        <v>5426</v>
      </c>
      <c r="G2957" s="67" t="s">
        <v>5426</v>
      </c>
      <c r="H2957" s="4" t="s">
        <v>17048</v>
      </c>
      <c r="I2957" s="3" t="s">
        <v>5427</v>
      </c>
      <c r="J2957" s="89"/>
    </row>
    <row r="2958" spans="1:10" ht="31.5" customHeight="1" x14ac:dyDescent="0.4">
      <c r="A2958" s="66" t="s">
        <v>4744</v>
      </c>
      <c r="B2958" s="67" t="s">
        <v>5124</v>
      </c>
      <c r="C2958" s="104" t="s">
        <v>5125</v>
      </c>
      <c r="D2958" s="67" t="s">
        <v>5126</v>
      </c>
      <c r="E2958" s="65">
        <v>26</v>
      </c>
      <c r="F2958" s="67" t="s">
        <v>5127</v>
      </c>
      <c r="G2958" s="67" t="s">
        <v>5127</v>
      </c>
      <c r="H2958" s="4" t="s">
        <v>17022</v>
      </c>
      <c r="I2958" s="3" t="s">
        <v>5128</v>
      </c>
      <c r="J2958" s="89"/>
    </row>
    <row r="2959" spans="1:10" ht="31.5" customHeight="1" x14ac:dyDescent="0.4">
      <c r="A2959" s="66" t="s">
        <v>4744</v>
      </c>
      <c r="B2959" s="67" t="s">
        <v>5432</v>
      </c>
      <c r="C2959" s="104" t="s">
        <v>5433</v>
      </c>
      <c r="D2959" s="67" t="s">
        <v>14966</v>
      </c>
      <c r="E2959" s="65">
        <v>26</v>
      </c>
      <c r="F2959" s="67" t="s">
        <v>5434</v>
      </c>
      <c r="G2959" s="67" t="s">
        <v>5434</v>
      </c>
      <c r="H2959" s="4" t="s">
        <v>17049</v>
      </c>
      <c r="I2959" s="3" t="s">
        <v>5435</v>
      </c>
      <c r="J2959" s="89"/>
    </row>
    <row r="2960" spans="1:10" ht="31.5" customHeight="1" x14ac:dyDescent="0.4">
      <c r="A2960" s="66" t="s">
        <v>4744</v>
      </c>
      <c r="B2960" s="67" t="s">
        <v>5587</v>
      </c>
      <c r="C2960" s="104" t="s">
        <v>5588</v>
      </c>
      <c r="D2960" s="67" t="s">
        <v>5589</v>
      </c>
      <c r="E2960" s="65">
        <v>26</v>
      </c>
      <c r="F2960" s="67" t="s">
        <v>5590</v>
      </c>
      <c r="G2960" s="67" t="s">
        <v>5590</v>
      </c>
      <c r="H2960" s="4" t="s">
        <v>17050</v>
      </c>
      <c r="I2960" s="3" t="s">
        <v>5591</v>
      </c>
      <c r="J2960" s="89"/>
    </row>
    <row r="2961" spans="1:10" ht="31.5" customHeight="1" x14ac:dyDescent="0.4">
      <c r="A2961" s="66" t="s">
        <v>4744</v>
      </c>
      <c r="B2961" s="67" t="s">
        <v>5188</v>
      </c>
      <c r="C2961" s="104" t="s">
        <v>5189</v>
      </c>
      <c r="D2961" s="67" t="s">
        <v>5190</v>
      </c>
      <c r="E2961" s="65">
        <v>26</v>
      </c>
      <c r="F2961" s="67" t="s">
        <v>5191</v>
      </c>
      <c r="G2961" s="67" t="s">
        <v>5191</v>
      </c>
      <c r="H2961" s="4" t="s">
        <v>17051</v>
      </c>
      <c r="I2961" s="3" t="s">
        <v>5192</v>
      </c>
      <c r="J2961" s="89"/>
    </row>
    <row r="2962" spans="1:10" ht="31.5" customHeight="1" x14ac:dyDescent="0.4">
      <c r="A2962" s="66" t="s">
        <v>4744</v>
      </c>
      <c r="B2962" s="67" t="s">
        <v>4933</v>
      </c>
      <c r="C2962" s="104" t="s">
        <v>4934</v>
      </c>
      <c r="D2962" s="67" t="s">
        <v>4935</v>
      </c>
      <c r="E2962" s="65">
        <v>20</v>
      </c>
      <c r="F2962" s="67" t="s">
        <v>4933</v>
      </c>
      <c r="G2962" s="67" t="s">
        <v>4936</v>
      </c>
      <c r="H2962" s="4" t="s">
        <v>17052</v>
      </c>
      <c r="I2962" s="3" t="s">
        <v>4937</v>
      </c>
      <c r="J2962" s="89"/>
    </row>
    <row r="2963" spans="1:10" ht="31.5" customHeight="1" x14ac:dyDescent="0.4">
      <c r="A2963" s="66" t="s">
        <v>4744</v>
      </c>
      <c r="B2963" s="67" t="s">
        <v>5008</v>
      </c>
      <c r="C2963" s="104" t="s">
        <v>5009</v>
      </c>
      <c r="D2963" s="67" t="s">
        <v>14948</v>
      </c>
      <c r="E2963" s="3">
        <v>20</v>
      </c>
      <c r="F2963" s="67" t="s">
        <v>5008</v>
      </c>
      <c r="G2963" s="67" t="s">
        <v>5010</v>
      </c>
      <c r="H2963" s="4" t="s">
        <v>17053</v>
      </c>
      <c r="I2963" s="3" t="s">
        <v>5011</v>
      </c>
      <c r="J2963" s="89"/>
    </row>
    <row r="2964" spans="1:10" ht="31.5" customHeight="1" x14ac:dyDescent="0.4">
      <c r="A2964" s="66" t="s">
        <v>4744</v>
      </c>
      <c r="B2964" s="67" t="s">
        <v>5086</v>
      </c>
      <c r="C2964" s="104" t="s">
        <v>4989</v>
      </c>
      <c r="D2964" s="67" t="s">
        <v>5087</v>
      </c>
      <c r="E2964" s="65">
        <v>26</v>
      </c>
      <c r="F2964" s="67" t="s">
        <v>5088</v>
      </c>
      <c r="G2964" s="67" t="s">
        <v>5088</v>
      </c>
      <c r="H2964" s="4" t="s">
        <v>17024</v>
      </c>
      <c r="I2964" s="3" t="s">
        <v>5089</v>
      </c>
      <c r="J2964" s="89"/>
    </row>
    <row r="2965" spans="1:10" ht="31.5" customHeight="1" x14ac:dyDescent="0.4">
      <c r="A2965" s="66" t="s">
        <v>4744</v>
      </c>
      <c r="B2965" s="67" t="s">
        <v>4988</v>
      </c>
      <c r="C2965" s="104" t="s">
        <v>4989</v>
      </c>
      <c r="D2965" s="67" t="s">
        <v>4990</v>
      </c>
      <c r="E2965" s="3">
        <v>20</v>
      </c>
      <c r="F2965" s="67" t="s">
        <v>4988</v>
      </c>
      <c r="G2965" s="67" t="s">
        <v>4991</v>
      </c>
      <c r="H2965" s="4" t="s">
        <v>17022</v>
      </c>
      <c r="I2965" s="3" t="s">
        <v>4992</v>
      </c>
      <c r="J2965" s="89"/>
    </row>
    <row r="2966" spans="1:10" ht="31.5" customHeight="1" x14ac:dyDescent="0.4">
      <c r="A2966" s="66" t="s">
        <v>4744</v>
      </c>
      <c r="B2966" s="67" t="s">
        <v>5379</v>
      </c>
      <c r="C2966" s="104" t="s">
        <v>5380</v>
      </c>
      <c r="D2966" s="67" t="s">
        <v>5381</v>
      </c>
      <c r="E2966" s="3">
        <v>22</v>
      </c>
      <c r="F2966" s="67" t="s">
        <v>5324</v>
      </c>
      <c r="G2966" s="67" t="s">
        <v>5382</v>
      </c>
      <c r="H2966" s="4" t="s">
        <v>17028</v>
      </c>
      <c r="I2966" s="3" t="s">
        <v>5383</v>
      </c>
      <c r="J2966" s="89"/>
    </row>
    <row r="2967" spans="1:10" ht="31.5" customHeight="1" x14ac:dyDescent="0.4">
      <c r="A2967" s="66" t="s">
        <v>4744</v>
      </c>
      <c r="B2967" s="67" t="s">
        <v>4762</v>
      </c>
      <c r="C2967" s="104" t="s">
        <v>4763</v>
      </c>
      <c r="D2967" s="67" t="s">
        <v>4764</v>
      </c>
      <c r="E2967" s="3">
        <v>22</v>
      </c>
      <c r="F2967" s="67" t="s">
        <v>4765</v>
      </c>
      <c r="G2967" s="67" t="s">
        <v>4766</v>
      </c>
      <c r="H2967" s="4" t="s">
        <v>17014</v>
      </c>
      <c r="I2967" s="3" t="s">
        <v>4767</v>
      </c>
      <c r="J2967" s="89"/>
    </row>
    <row r="2968" spans="1:10" ht="31.5" customHeight="1" x14ac:dyDescent="0.4">
      <c r="A2968" s="66" t="s">
        <v>4744</v>
      </c>
      <c r="B2968" s="67" t="s">
        <v>5352</v>
      </c>
      <c r="C2968" s="104" t="s">
        <v>5157</v>
      </c>
      <c r="D2968" s="67" t="s">
        <v>5353</v>
      </c>
      <c r="E2968" s="65">
        <v>20</v>
      </c>
      <c r="F2968" s="67" t="s">
        <v>5352</v>
      </c>
      <c r="G2968" s="67" t="s">
        <v>5354</v>
      </c>
      <c r="H2968" s="4" t="s">
        <v>17054</v>
      </c>
      <c r="I2968" s="3" t="s">
        <v>5355</v>
      </c>
      <c r="J2968" s="89"/>
    </row>
    <row r="2969" spans="1:10" ht="31.5" customHeight="1" x14ac:dyDescent="0.4">
      <c r="A2969" s="66" t="s">
        <v>4744</v>
      </c>
      <c r="B2969" s="67" t="s">
        <v>5338</v>
      </c>
      <c r="C2969" s="104" t="s">
        <v>4763</v>
      </c>
      <c r="D2969" s="67" t="s">
        <v>14956</v>
      </c>
      <c r="E2969" s="3">
        <v>26</v>
      </c>
      <c r="F2969" s="67" t="s">
        <v>5339</v>
      </c>
      <c r="G2969" s="67" t="s">
        <v>5339</v>
      </c>
      <c r="H2969" s="4" t="s">
        <v>17055</v>
      </c>
      <c r="I2969" s="3" t="s">
        <v>5340</v>
      </c>
      <c r="J2969" s="89"/>
    </row>
    <row r="2970" spans="1:10" ht="31.5" customHeight="1" x14ac:dyDescent="0.4">
      <c r="A2970" s="66" t="s">
        <v>4744</v>
      </c>
      <c r="B2970" s="67" t="s">
        <v>5346</v>
      </c>
      <c r="C2970" s="104" t="s">
        <v>4763</v>
      </c>
      <c r="D2970" s="67" t="s">
        <v>14957</v>
      </c>
      <c r="E2970" s="3">
        <v>26</v>
      </c>
      <c r="F2970" s="67" t="s">
        <v>5347</v>
      </c>
      <c r="G2970" s="67" t="s">
        <v>5347</v>
      </c>
      <c r="H2970" s="4" t="s">
        <v>17056</v>
      </c>
      <c r="I2970" s="3" t="s">
        <v>5348</v>
      </c>
      <c r="J2970" s="89"/>
    </row>
    <row r="2971" spans="1:10" ht="31.5" customHeight="1" x14ac:dyDescent="0.4">
      <c r="A2971" s="66" t="s">
        <v>4744</v>
      </c>
      <c r="B2971" s="67" t="s">
        <v>5463</v>
      </c>
      <c r="C2971" s="104" t="s">
        <v>5157</v>
      </c>
      <c r="D2971" s="67" t="s">
        <v>14971</v>
      </c>
      <c r="E2971" s="3">
        <v>20</v>
      </c>
      <c r="F2971" s="67" t="s">
        <v>5464</v>
      </c>
      <c r="G2971" s="67" t="s">
        <v>5465</v>
      </c>
      <c r="H2971" s="4" t="s">
        <v>15921</v>
      </c>
      <c r="I2971" s="3" t="s">
        <v>5466</v>
      </c>
      <c r="J2971" s="89"/>
    </row>
    <row r="2972" spans="1:10" ht="31.5" customHeight="1" x14ac:dyDescent="0.4">
      <c r="A2972" s="66" t="s">
        <v>4744</v>
      </c>
      <c r="B2972" s="67" t="s">
        <v>5336</v>
      </c>
      <c r="C2972" s="104" t="s">
        <v>5157</v>
      </c>
      <c r="D2972" s="67" t="s">
        <v>14955</v>
      </c>
      <c r="E2972" s="3">
        <v>20</v>
      </c>
      <c r="F2972" s="67" t="s">
        <v>5102</v>
      </c>
      <c r="G2972" s="67" t="s">
        <v>5320</v>
      </c>
      <c r="H2972" s="4" t="s">
        <v>17055</v>
      </c>
      <c r="I2972" s="3" t="s">
        <v>5337</v>
      </c>
      <c r="J2972" s="89"/>
    </row>
    <row r="2973" spans="1:10" ht="31.5" customHeight="1" x14ac:dyDescent="0.4">
      <c r="A2973" s="66" t="s">
        <v>4744</v>
      </c>
      <c r="B2973" s="67" t="s">
        <v>5156</v>
      </c>
      <c r="C2973" s="104" t="s">
        <v>5157</v>
      </c>
      <c r="D2973" s="67" t="s">
        <v>5158</v>
      </c>
      <c r="E2973" s="3">
        <v>20</v>
      </c>
      <c r="F2973" s="67" t="s">
        <v>5159</v>
      </c>
      <c r="G2973" s="67" t="s">
        <v>5160</v>
      </c>
      <c r="H2973" s="4" t="s">
        <v>17019</v>
      </c>
      <c r="I2973" s="3" t="s">
        <v>5161</v>
      </c>
      <c r="J2973" s="89"/>
    </row>
    <row r="2974" spans="1:10" ht="31.5" customHeight="1" x14ac:dyDescent="0.4">
      <c r="A2974" s="66" t="s">
        <v>4744</v>
      </c>
      <c r="B2974" s="67" t="s">
        <v>5270</v>
      </c>
      <c r="C2974" s="104" t="s">
        <v>5157</v>
      </c>
      <c r="D2974" s="67" t="s">
        <v>5271</v>
      </c>
      <c r="E2974" s="3">
        <v>26</v>
      </c>
      <c r="F2974" s="67" t="s">
        <v>5272</v>
      </c>
      <c r="G2974" s="67" t="s">
        <v>5272</v>
      </c>
      <c r="H2974" s="4" t="s">
        <v>17057</v>
      </c>
      <c r="I2974" s="3" t="s">
        <v>5273</v>
      </c>
      <c r="J2974" s="89"/>
    </row>
    <row r="2975" spans="1:10" ht="31.5" customHeight="1" x14ac:dyDescent="0.4">
      <c r="A2975" s="66" t="s">
        <v>4744</v>
      </c>
      <c r="B2975" s="67" t="s">
        <v>5580</v>
      </c>
      <c r="C2975" s="104" t="s">
        <v>5157</v>
      </c>
      <c r="D2975" s="67" t="s">
        <v>5581</v>
      </c>
      <c r="E2975" s="65">
        <v>26</v>
      </c>
      <c r="F2975" s="67" t="s">
        <v>5582</v>
      </c>
      <c r="G2975" s="67" t="s">
        <v>5582</v>
      </c>
      <c r="H2975" s="4" t="s">
        <v>17058</v>
      </c>
      <c r="I2975" s="3" t="s">
        <v>5583</v>
      </c>
      <c r="J2975" s="89"/>
    </row>
    <row r="2976" spans="1:10" ht="31.5" customHeight="1" x14ac:dyDescent="0.4">
      <c r="A2976" s="66" t="s">
        <v>4744</v>
      </c>
      <c r="B2976" s="67" t="s">
        <v>5535</v>
      </c>
      <c r="C2976" s="104" t="s">
        <v>5157</v>
      </c>
      <c r="D2976" s="67" t="s">
        <v>14981</v>
      </c>
      <c r="E2976" s="65">
        <v>26</v>
      </c>
      <c r="F2976" s="67" t="s">
        <v>5536</v>
      </c>
      <c r="G2976" s="67" t="s">
        <v>5536</v>
      </c>
      <c r="H2976" s="4" t="s">
        <v>15117</v>
      </c>
      <c r="I2976" s="3" t="s">
        <v>5537</v>
      </c>
      <c r="J2976" s="89"/>
    </row>
    <row r="2977" spans="1:10" ht="31.5" customHeight="1" x14ac:dyDescent="0.4">
      <c r="A2977" s="66" t="s">
        <v>4744</v>
      </c>
      <c r="B2977" s="67" t="s">
        <v>4756</v>
      </c>
      <c r="C2977" s="104" t="s">
        <v>4757</v>
      </c>
      <c r="D2977" s="67" t="s">
        <v>4758</v>
      </c>
      <c r="E2977" s="3">
        <v>17</v>
      </c>
      <c r="F2977" s="67" t="s">
        <v>4759</v>
      </c>
      <c r="G2977" s="67" t="s">
        <v>4760</v>
      </c>
      <c r="H2977" s="4" t="s">
        <v>17059</v>
      </c>
      <c r="I2977" s="3" t="s">
        <v>4761</v>
      </c>
      <c r="J2977" s="89"/>
    </row>
    <row r="2978" spans="1:10" ht="31.5" customHeight="1" x14ac:dyDescent="0.4">
      <c r="A2978" s="66" t="s">
        <v>4744</v>
      </c>
      <c r="B2978" s="67" t="s">
        <v>5602</v>
      </c>
      <c r="C2978" s="104" t="s">
        <v>5130</v>
      </c>
      <c r="D2978" s="67" t="s">
        <v>14990</v>
      </c>
      <c r="E2978" s="65">
        <v>26</v>
      </c>
      <c r="F2978" s="67" t="s">
        <v>5603</v>
      </c>
      <c r="G2978" s="67" t="s">
        <v>5603</v>
      </c>
      <c r="H2978" s="4" t="s">
        <v>17014</v>
      </c>
      <c r="I2978" s="3" t="s">
        <v>5604</v>
      </c>
      <c r="J2978" s="89"/>
    </row>
    <row r="2979" spans="1:10" ht="31.5" customHeight="1" x14ac:dyDescent="0.4">
      <c r="A2979" s="66" t="s">
        <v>4744</v>
      </c>
      <c r="B2979" s="67" t="s">
        <v>5129</v>
      </c>
      <c r="C2979" s="104" t="s">
        <v>5130</v>
      </c>
      <c r="D2979" s="67" t="s">
        <v>5131</v>
      </c>
      <c r="E2979" s="65">
        <v>26</v>
      </c>
      <c r="F2979" s="67" t="s">
        <v>5132</v>
      </c>
      <c r="G2979" s="67" t="s">
        <v>5132</v>
      </c>
      <c r="H2979" s="4" t="s">
        <v>17018</v>
      </c>
      <c r="I2979" s="3" t="s">
        <v>5133</v>
      </c>
      <c r="J2979" s="89"/>
    </row>
    <row r="2980" spans="1:10" ht="31.5" customHeight="1" x14ac:dyDescent="0.4">
      <c r="A2980" s="66" t="s">
        <v>4744</v>
      </c>
      <c r="B2980" s="67" t="s">
        <v>5584</v>
      </c>
      <c r="C2980" s="104" t="s">
        <v>5305</v>
      </c>
      <c r="D2980" s="67" t="s">
        <v>14988</v>
      </c>
      <c r="E2980" s="65">
        <v>26</v>
      </c>
      <c r="F2980" s="67" t="s">
        <v>5585</v>
      </c>
      <c r="G2980" s="67" t="s">
        <v>5585</v>
      </c>
      <c r="H2980" s="4" t="s">
        <v>17060</v>
      </c>
      <c r="I2980" s="3" t="s">
        <v>5586</v>
      </c>
      <c r="J2980" s="89"/>
    </row>
    <row r="2981" spans="1:10" ht="31.5" customHeight="1" x14ac:dyDescent="0.4">
      <c r="A2981" s="66" t="s">
        <v>4744</v>
      </c>
      <c r="B2981" s="67" t="s">
        <v>5304</v>
      </c>
      <c r="C2981" s="104" t="s">
        <v>5305</v>
      </c>
      <c r="D2981" s="67" t="s">
        <v>5306</v>
      </c>
      <c r="E2981" s="65">
        <v>26</v>
      </c>
      <c r="F2981" s="67" t="s">
        <v>5307</v>
      </c>
      <c r="G2981" s="67" t="s">
        <v>5307</v>
      </c>
      <c r="H2981" s="4" t="s">
        <v>17061</v>
      </c>
      <c r="I2981" s="3" t="s">
        <v>5308</v>
      </c>
      <c r="J2981" s="89"/>
    </row>
    <row r="2982" spans="1:10" ht="31.5" customHeight="1" x14ac:dyDescent="0.4">
      <c r="A2982" s="66" t="s">
        <v>4744</v>
      </c>
      <c r="B2982" s="67" t="s">
        <v>5494</v>
      </c>
      <c r="C2982" s="104" t="s">
        <v>5305</v>
      </c>
      <c r="D2982" s="67" t="s">
        <v>14974</v>
      </c>
      <c r="E2982" s="65">
        <v>26</v>
      </c>
      <c r="F2982" s="67" t="s">
        <v>5495</v>
      </c>
      <c r="G2982" s="67" t="s">
        <v>5495</v>
      </c>
      <c r="H2982" s="4" t="s">
        <v>15922</v>
      </c>
      <c r="I2982" s="3" t="s">
        <v>5496</v>
      </c>
      <c r="J2982" s="89"/>
    </row>
    <row r="2983" spans="1:10" ht="31.5" customHeight="1" x14ac:dyDescent="0.4">
      <c r="A2983" s="66" t="s">
        <v>4744</v>
      </c>
      <c r="B2983" s="67" t="s">
        <v>5472</v>
      </c>
      <c r="C2983" s="104" t="s">
        <v>5018</v>
      </c>
      <c r="D2983" s="67" t="s">
        <v>5473</v>
      </c>
      <c r="E2983" s="65">
        <v>20</v>
      </c>
      <c r="F2983" s="67" t="s">
        <v>5474</v>
      </c>
      <c r="G2983" s="67" t="s">
        <v>5475</v>
      </c>
      <c r="H2983" s="4" t="s">
        <v>17026</v>
      </c>
      <c r="I2983" s="3" t="s">
        <v>5476</v>
      </c>
      <c r="J2983" s="89"/>
    </row>
    <row r="2984" spans="1:10" ht="31.5" customHeight="1" x14ac:dyDescent="0.4">
      <c r="A2984" s="66" t="s">
        <v>4744</v>
      </c>
      <c r="B2984" s="67" t="s">
        <v>5511</v>
      </c>
      <c r="C2984" s="104" t="s">
        <v>5018</v>
      </c>
      <c r="D2984" s="67" t="s">
        <v>14978</v>
      </c>
      <c r="E2984" s="65">
        <v>26</v>
      </c>
      <c r="F2984" s="67" t="s">
        <v>5512</v>
      </c>
      <c r="G2984" s="67" t="s">
        <v>5512</v>
      </c>
      <c r="H2984" s="4" t="s">
        <v>17062</v>
      </c>
      <c r="I2984" s="3" t="s">
        <v>5513</v>
      </c>
      <c r="J2984" s="89"/>
    </row>
    <row r="2985" spans="1:10" ht="31.5" customHeight="1" x14ac:dyDescent="0.4">
      <c r="A2985" s="66" t="s">
        <v>4744</v>
      </c>
      <c r="B2985" s="67" t="s">
        <v>5017</v>
      </c>
      <c r="C2985" s="104" t="s">
        <v>5018</v>
      </c>
      <c r="D2985" s="67" t="s">
        <v>5019</v>
      </c>
      <c r="E2985" s="65">
        <v>26</v>
      </c>
      <c r="F2985" s="67" t="s">
        <v>5020</v>
      </c>
      <c r="G2985" s="67" t="s">
        <v>5020</v>
      </c>
      <c r="H2985" s="4" t="s">
        <v>17017</v>
      </c>
      <c r="I2985" s="3" t="s">
        <v>5021</v>
      </c>
      <c r="J2985" s="89" t="s">
        <v>5022</v>
      </c>
    </row>
    <row r="2986" spans="1:10" ht="31.5" customHeight="1" x14ac:dyDescent="0.4">
      <c r="A2986" s="66" t="s">
        <v>4744</v>
      </c>
      <c r="B2986" s="67" t="s">
        <v>5055</v>
      </c>
      <c r="C2986" s="104" t="s">
        <v>5018</v>
      </c>
      <c r="D2986" s="67" t="s">
        <v>5056</v>
      </c>
      <c r="E2986" s="65">
        <v>20</v>
      </c>
      <c r="F2986" s="67" t="s">
        <v>5055</v>
      </c>
      <c r="G2986" s="67" t="s">
        <v>5057</v>
      </c>
      <c r="H2986" s="4" t="s">
        <v>17023</v>
      </c>
      <c r="I2986" s="3" t="s">
        <v>5058</v>
      </c>
      <c r="J2986" s="89"/>
    </row>
    <row r="2987" spans="1:10" ht="31.5" customHeight="1" x14ac:dyDescent="0.4">
      <c r="A2987" s="66" t="s">
        <v>4744</v>
      </c>
      <c r="B2987" s="67" t="s">
        <v>5488</v>
      </c>
      <c r="C2987" s="104" t="s">
        <v>5489</v>
      </c>
      <c r="D2987" s="67" t="s">
        <v>5490</v>
      </c>
      <c r="E2987" s="3">
        <v>19</v>
      </c>
      <c r="F2987" s="67" t="s">
        <v>5491</v>
      </c>
      <c r="G2987" s="67" t="s">
        <v>5492</v>
      </c>
      <c r="H2987" s="4" t="s">
        <v>17014</v>
      </c>
      <c r="I2987" s="3" t="s">
        <v>5493</v>
      </c>
      <c r="J2987" s="89"/>
    </row>
    <row r="2988" spans="1:10" ht="31.5" customHeight="1" x14ac:dyDescent="0.4">
      <c r="A2988" s="66" t="s">
        <v>4744</v>
      </c>
      <c r="B2988" s="67" t="s">
        <v>5558</v>
      </c>
      <c r="C2988" s="104" t="s">
        <v>5489</v>
      </c>
      <c r="D2988" s="67" t="s">
        <v>5559</v>
      </c>
      <c r="E2988" s="65">
        <v>26</v>
      </c>
      <c r="F2988" s="67" t="s">
        <v>5560</v>
      </c>
      <c r="G2988" s="67" t="s">
        <v>5561</v>
      </c>
      <c r="H2988" s="4" t="s">
        <v>17063</v>
      </c>
      <c r="I2988" s="3" t="s">
        <v>5562</v>
      </c>
      <c r="J2988" s="89"/>
    </row>
    <row r="2989" spans="1:10" ht="31.5" customHeight="1" x14ac:dyDescent="0.4">
      <c r="A2989" s="66" t="s">
        <v>4744</v>
      </c>
      <c r="B2989" s="67" t="s">
        <v>5548</v>
      </c>
      <c r="C2989" s="104" t="s">
        <v>5489</v>
      </c>
      <c r="D2989" s="67" t="s">
        <v>5549</v>
      </c>
      <c r="E2989" s="65">
        <v>20</v>
      </c>
      <c r="F2989" s="67" t="s">
        <v>5550</v>
      </c>
      <c r="G2989" s="67" t="s">
        <v>5551</v>
      </c>
      <c r="H2989" s="4" t="s">
        <v>17055</v>
      </c>
      <c r="I2989" s="3" t="s">
        <v>5552</v>
      </c>
      <c r="J2989" s="89"/>
    </row>
    <row r="2990" spans="1:10" ht="31.5" customHeight="1" x14ac:dyDescent="0.4">
      <c r="A2990" s="66" t="s">
        <v>4744</v>
      </c>
      <c r="B2990" s="67" t="s">
        <v>5322</v>
      </c>
      <c r="C2990" s="104" t="s">
        <v>5024</v>
      </c>
      <c r="D2990" s="67" t="s">
        <v>5323</v>
      </c>
      <c r="E2990" s="65">
        <v>22</v>
      </c>
      <c r="F2990" s="67" t="s">
        <v>5324</v>
      </c>
      <c r="G2990" s="67" t="s">
        <v>5325</v>
      </c>
      <c r="H2990" s="4" t="s">
        <v>17055</v>
      </c>
      <c r="I2990" s="3" t="s">
        <v>5326</v>
      </c>
      <c r="J2990" s="89"/>
    </row>
    <row r="2991" spans="1:10" ht="31.5" customHeight="1" x14ac:dyDescent="0.4">
      <c r="A2991" s="66" t="s">
        <v>4744</v>
      </c>
      <c r="B2991" s="67" t="s">
        <v>5023</v>
      </c>
      <c r="C2991" s="104" t="s">
        <v>5024</v>
      </c>
      <c r="D2991" s="67" t="s">
        <v>5025</v>
      </c>
      <c r="E2991" s="65">
        <v>26</v>
      </c>
      <c r="F2991" s="67" t="s">
        <v>5026</v>
      </c>
      <c r="G2991" s="67" t="s">
        <v>5026</v>
      </c>
      <c r="H2991" s="4" t="s">
        <v>17064</v>
      </c>
      <c r="I2991" s="3" t="s">
        <v>5027</v>
      </c>
      <c r="J2991" s="89"/>
    </row>
    <row r="2992" spans="1:10" ht="31.5" customHeight="1" x14ac:dyDescent="0.4">
      <c r="A2992" s="66" t="s">
        <v>4744</v>
      </c>
      <c r="B2992" s="67" t="s">
        <v>5563</v>
      </c>
      <c r="C2992" s="104" t="s">
        <v>5254</v>
      </c>
      <c r="D2992" s="67" t="s">
        <v>14985</v>
      </c>
      <c r="E2992" s="65">
        <v>26</v>
      </c>
      <c r="F2992" s="67" t="s">
        <v>5564</v>
      </c>
      <c r="G2992" s="67" t="s">
        <v>5564</v>
      </c>
      <c r="H2992" s="4" t="s">
        <v>15926</v>
      </c>
      <c r="I2992" s="3" t="s">
        <v>5565</v>
      </c>
      <c r="J2992" s="89"/>
    </row>
    <row r="2993" spans="1:10" ht="31.5" customHeight="1" x14ac:dyDescent="0.4">
      <c r="A2993" s="66" t="s">
        <v>4744</v>
      </c>
      <c r="B2993" s="67" t="s">
        <v>5428</v>
      </c>
      <c r="C2993" s="104" t="s">
        <v>5254</v>
      </c>
      <c r="D2993" s="67" t="s">
        <v>14965</v>
      </c>
      <c r="E2993" s="65">
        <v>20</v>
      </c>
      <c r="F2993" s="67" t="s">
        <v>5429</v>
      </c>
      <c r="G2993" s="67" t="s">
        <v>5430</v>
      </c>
      <c r="H2993" s="4" t="s">
        <v>17026</v>
      </c>
      <c r="I2993" s="3" t="s">
        <v>5431</v>
      </c>
      <c r="J2993" s="89"/>
    </row>
    <row r="2994" spans="1:10" ht="31.5" customHeight="1" x14ac:dyDescent="0.4">
      <c r="A2994" s="66" t="s">
        <v>4744</v>
      </c>
      <c r="B2994" s="67" t="s">
        <v>5274</v>
      </c>
      <c r="C2994" s="104" t="s">
        <v>5254</v>
      </c>
      <c r="D2994" s="67" t="s">
        <v>5275</v>
      </c>
      <c r="E2994" s="65">
        <v>20</v>
      </c>
      <c r="F2994" s="67" t="s">
        <v>5276</v>
      </c>
      <c r="G2994" s="67" t="s">
        <v>5277</v>
      </c>
      <c r="H2994" s="4" t="s">
        <v>17023</v>
      </c>
      <c r="I2994" s="3" t="s">
        <v>5278</v>
      </c>
      <c r="J2994" s="89"/>
    </row>
    <row r="2995" spans="1:10" ht="31.5" customHeight="1" x14ac:dyDescent="0.4">
      <c r="A2995" s="66" t="s">
        <v>4744</v>
      </c>
      <c r="B2995" s="67" t="s">
        <v>5253</v>
      </c>
      <c r="C2995" s="104" t="s">
        <v>5254</v>
      </c>
      <c r="D2995" s="67" t="s">
        <v>5255</v>
      </c>
      <c r="E2995" s="65">
        <v>20</v>
      </c>
      <c r="F2995" s="67" t="s">
        <v>5256</v>
      </c>
      <c r="G2995" s="67" t="s">
        <v>5257</v>
      </c>
      <c r="H2995" s="4" t="s">
        <v>17065</v>
      </c>
      <c r="I2995" s="3" t="s">
        <v>5258</v>
      </c>
      <c r="J2995" s="89"/>
    </row>
    <row r="2996" spans="1:10" ht="31.5" customHeight="1" x14ac:dyDescent="0.4">
      <c r="A2996" s="66" t="s">
        <v>4744</v>
      </c>
      <c r="B2996" s="67" t="s">
        <v>4883</v>
      </c>
      <c r="C2996" s="104" t="s">
        <v>4884</v>
      </c>
      <c r="D2996" s="67" t="s">
        <v>4885</v>
      </c>
      <c r="E2996" s="3">
        <v>26</v>
      </c>
      <c r="F2996" s="67" t="s">
        <v>4886</v>
      </c>
      <c r="G2996" s="67" t="s">
        <v>4886</v>
      </c>
      <c r="H2996" s="4" t="s">
        <v>17056</v>
      </c>
      <c r="I2996" s="3" t="s">
        <v>4887</v>
      </c>
      <c r="J2996" s="89"/>
    </row>
    <row r="2997" spans="1:10" ht="31.5" customHeight="1" x14ac:dyDescent="0.4">
      <c r="A2997" s="66" t="s">
        <v>4744</v>
      </c>
      <c r="B2997" s="67" t="s">
        <v>5243</v>
      </c>
      <c r="C2997" s="104" t="s">
        <v>5091</v>
      </c>
      <c r="D2997" s="67" t="s">
        <v>5244</v>
      </c>
      <c r="E2997" s="65">
        <v>26</v>
      </c>
      <c r="F2997" s="67" t="s">
        <v>5245</v>
      </c>
      <c r="G2997" s="67" t="s">
        <v>5245</v>
      </c>
      <c r="H2997" s="4" t="s">
        <v>17066</v>
      </c>
      <c r="I2997" s="3" t="s">
        <v>5246</v>
      </c>
      <c r="J2997" s="89"/>
    </row>
    <row r="2998" spans="1:10" ht="31.5" customHeight="1" x14ac:dyDescent="0.4">
      <c r="A2998" s="66" t="s">
        <v>4744</v>
      </c>
      <c r="B2998" s="67" t="s">
        <v>5090</v>
      </c>
      <c r="C2998" s="104" t="s">
        <v>5091</v>
      </c>
      <c r="D2998" s="67" t="s">
        <v>5092</v>
      </c>
      <c r="E2998" s="65">
        <v>20</v>
      </c>
      <c r="F2998" s="67" t="s">
        <v>5090</v>
      </c>
      <c r="G2998" s="67" t="s">
        <v>5093</v>
      </c>
      <c r="H2998" s="4" t="s">
        <v>17022</v>
      </c>
      <c r="I2998" s="3" t="s">
        <v>5094</v>
      </c>
      <c r="J2998" s="89"/>
    </row>
    <row r="2999" spans="1:10" ht="31.5" customHeight="1" x14ac:dyDescent="0.4">
      <c r="A2999" s="66" t="s">
        <v>4744</v>
      </c>
      <c r="B2999" s="67" t="s">
        <v>5370</v>
      </c>
      <c r="C2999" s="104" t="s">
        <v>5091</v>
      </c>
      <c r="D2999" s="67" t="s">
        <v>14959</v>
      </c>
      <c r="E2999" s="65">
        <v>20</v>
      </c>
      <c r="F2999" s="67" t="s">
        <v>5371</v>
      </c>
      <c r="G2999" s="67" t="s">
        <v>5372</v>
      </c>
      <c r="H2999" s="4" t="s">
        <v>17026</v>
      </c>
      <c r="I2999" s="3" t="s">
        <v>5373</v>
      </c>
      <c r="J2999" s="89"/>
    </row>
    <row r="3000" spans="1:10" ht="31.5" customHeight="1" x14ac:dyDescent="0.4">
      <c r="A3000" s="66" t="s">
        <v>4744</v>
      </c>
      <c r="B3000" s="67" t="s">
        <v>5460</v>
      </c>
      <c r="C3000" s="104" t="s">
        <v>4910</v>
      </c>
      <c r="D3000" s="67" t="s">
        <v>14970</v>
      </c>
      <c r="E3000" s="65">
        <v>26</v>
      </c>
      <c r="F3000" s="67" t="s">
        <v>5461</v>
      </c>
      <c r="G3000" s="67" t="s">
        <v>5461</v>
      </c>
      <c r="H3000" s="4" t="s">
        <v>17067</v>
      </c>
      <c r="I3000" s="3" t="s">
        <v>5462</v>
      </c>
      <c r="J3000" s="89"/>
    </row>
    <row r="3001" spans="1:10" ht="31.5" customHeight="1" x14ac:dyDescent="0.4">
      <c r="A3001" s="66" t="s">
        <v>5612</v>
      </c>
      <c r="B3001" s="67" t="s">
        <v>5619</v>
      </c>
      <c r="C3001" s="104" t="s">
        <v>4798</v>
      </c>
      <c r="D3001" s="67" t="s">
        <v>14995</v>
      </c>
      <c r="E3001" s="65">
        <v>20</v>
      </c>
      <c r="F3001" s="67" t="s">
        <v>5620</v>
      </c>
      <c r="G3001" s="67" t="s">
        <v>5621</v>
      </c>
      <c r="H3001" s="4" t="s">
        <v>5622</v>
      </c>
      <c r="I3001" s="3" t="s">
        <v>5623</v>
      </c>
      <c r="J3001" s="89"/>
    </row>
    <row r="3002" spans="1:10" ht="31.5" customHeight="1" x14ac:dyDescent="0.4">
      <c r="A3002" s="66" t="s">
        <v>4744</v>
      </c>
      <c r="B3002" s="67" t="s">
        <v>5287</v>
      </c>
      <c r="C3002" s="104" t="s">
        <v>4910</v>
      </c>
      <c r="D3002" s="67" t="s">
        <v>14949</v>
      </c>
      <c r="E3002" s="65">
        <v>20</v>
      </c>
      <c r="F3002" s="67" t="s">
        <v>5287</v>
      </c>
      <c r="G3002" s="67" t="s">
        <v>5288</v>
      </c>
      <c r="H3002" s="4" t="s">
        <v>17068</v>
      </c>
      <c r="I3002" s="3" t="s">
        <v>5289</v>
      </c>
      <c r="J3002" s="89"/>
    </row>
    <row r="3003" spans="1:10" ht="31.5" customHeight="1" x14ac:dyDescent="0.4">
      <c r="A3003" s="66" t="s">
        <v>4744</v>
      </c>
      <c r="B3003" s="67" t="s">
        <v>4909</v>
      </c>
      <c r="C3003" s="104" t="s">
        <v>4910</v>
      </c>
      <c r="D3003" s="67" t="s">
        <v>4911</v>
      </c>
      <c r="E3003" s="65">
        <v>20</v>
      </c>
      <c r="F3003" s="67" t="s">
        <v>4909</v>
      </c>
      <c r="G3003" s="67" t="s">
        <v>4912</v>
      </c>
      <c r="H3003" s="4" t="s">
        <v>17023</v>
      </c>
      <c r="I3003" s="3" t="s">
        <v>4913</v>
      </c>
      <c r="J3003" s="89" t="s">
        <v>4914</v>
      </c>
    </row>
    <row r="3004" spans="1:10" ht="31.5" customHeight="1" x14ac:dyDescent="0.4">
      <c r="A3004" s="66" t="s">
        <v>4744</v>
      </c>
      <c r="B3004" s="67" t="s">
        <v>5411</v>
      </c>
      <c r="C3004" s="104" t="s">
        <v>4910</v>
      </c>
      <c r="D3004" s="67" t="s">
        <v>5412</v>
      </c>
      <c r="E3004" s="65">
        <v>20</v>
      </c>
      <c r="F3004" s="67" t="s">
        <v>5413</v>
      </c>
      <c r="G3004" s="67" t="s">
        <v>5414</v>
      </c>
      <c r="H3004" s="4" t="s">
        <v>17019</v>
      </c>
      <c r="I3004" s="3" t="s">
        <v>5415</v>
      </c>
      <c r="J3004" s="89" t="s">
        <v>5630</v>
      </c>
    </row>
    <row r="3005" spans="1:10" ht="31.5" customHeight="1" x14ac:dyDescent="0.4">
      <c r="A3005" s="66" t="s">
        <v>4744</v>
      </c>
      <c r="B3005" s="67" t="s">
        <v>5532</v>
      </c>
      <c r="C3005" s="104" t="s">
        <v>5390</v>
      </c>
      <c r="D3005" s="67" t="s">
        <v>14980</v>
      </c>
      <c r="E3005" s="65">
        <v>26</v>
      </c>
      <c r="F3005" s="67" t="s">
        <v>5533</v>
      </c>
      <c r="G3005" s="67" t="s">
        <v>5533</v>
      </c>
      <c r="H3005" s="4" t="s">
        <v>17069</v>
      </c>
      <c r="I3005" s="3" t="s">
        <v>5534</v>
      </c>
      <c r="J3005" s="89"/>
    </row>
    <row r="3006" spans="1:10" ht="31.5" customHeight="1" x14ac:dyDescent="0.4">
      <c r="A3006" s="66" t="s">
        <v>4744</v>
      </c>
      <c r="B3006" s="67" t="s">
        <v>5389</v>
      </c>
      <c r="C3006" s="104" t="s">
        <v>5390</v>
      </c>
      <c r="D3006" s="67" t="s">
        <v>5391</v>
      </c>
      <c r="E3006" s="65">
        <v>26</v>
      </c>
      <c r="F3006" s="67" t="s">
        <v>4801</v>
      </c>
      <c r="G3006" s="67" t="s">
        <v>4801</v>
      </c>
      <c r="H3006" s="4" t="s">
        <v>17070</v>
      </c>
      <c r="I3006" s="3" t="s">
        <v>5392</v>
      </c>
      <c r="J3006" s="89"/>
    </row>
    <row r="3007" spans="1:10" ht="31.5" customHeight="1" x14ac:dyDescent="0.4">
      <c r="A3007" s="66" t="s">
        <v>4744</v>
      </c>
      <c r="B3007" s="67" t="s">
        <v>5374</v>
      </c>
      <c r="C3007" s="104" t="s">
        <v>4798</v>
      </c>
      <c r="D3007" s="67" t="s">
        <v>5375</v>
      </c>
      <c r="E3007" s="65">
        <v>20</v>
      </c>
      <c r="F3007" s="67" t="s">
        <v>5376</v>
      </c>
      <c r="G3007" s="67" t="s">
        <v>5377</v>
      </c>
      <c r="H3007" s="4" t="s">
        <v>17071</v>
      </c>
      <c r="I3007" s="3" t="s">
        <v>5378</v>
      </c>
      <c r="J3007" s="89"/>
    </row>
    <row r="3008" spans="1:10" ht="31.5" customHeight="1" x14ac:dyDescent="0.4">
      <c r="A3008" s="66" t="s">
        <v>4744</v>
      </c>
      <c r="B3008" s="67" t="s">
        <v>5436</v>
      </c>
      <c r="C3008" s="104" t="s">
        <v>4798</v>
      </c>
      <c r="D3008" s="67" t="s">
        <v>14967</v>
      </c>
      <c r="E3008" s="65">
        <v>20</v>
      </c>
      <c r="F3008" s="67" t="s">
        <v>5437</v>
      </c>
      <c r="G3008" s="67" t="s">
        <v>5438</v>
      </c>
      <c r="H3008" s="4" t="s">
        <v>17063</v>
      </c>
      <c r="I3008" s="3" t="s">
        <v>5439</v>
      </c>
      <c r="J3008" s="89"/>
    </row>
    <row r="3009" spans="1:10" ht="31.5" customHeight="1" x14ac:dyDescent="0.4">
      <c r="A3009" s="66" t="s">
        <v>4744</v>
      </c>
      <c r="B3009" s="67" t="s">
        <v>5178</v>
      </c>
      <c r="C3009" s="104" t="s">
        <v>4798</v>
      </c>
      <c r="D3009" s="67" t="s">
        <v>5179</v>
      </c>
      <c r="E3009" s="65">
        <v>26</v>
      </c>
      <c r="F3009" s="67" t="s">
        <v>5180</v>
      </c>
      <c r="G3009" s="67" t="s">
        <v>5180</v>
      </c>
      <c r="H3009" s="4" t="s">
        <v>17018</v>
      </c>
      <c r="I3009" s="3" t="s">
        <v>5181</v>
      </c>
      <c r="J3009" s="89"/>
    </row>
    <row r="3010" spans="1:10" ht="31.5" customHeight="1" x14ac:dyDescent="0.4">
      <c r="A3010" s="66" t="s">
        <v>4744</v>
      </c>
      <c r="B3010" s="67" t="s">
        <v>4797</v>
      </c>
      <c r="C3010" s="104" t="s">
        <v>4798</v>
      </c>
      <c r="D3010" s="67" t="s">
        <v>4799</v>
      </c>
      <c r="E3010" s="3">
        <v>22</v>
      </c>
      <c r="F3010" s="67" t="s">
        <v>4800</v>
      </c>
      <c r="G3010" s="67" t="s">
        <v>4801</v>
      </c>
      <c r="H3010" s="4" t="s">
        <v>17014</v>
      </c>
      <c r="I3010" s="3" t="s">
        <v>4802</v>
      </c>
      <c r="J3010" s="89"/>
    </row>
    <row r="3011" spans="1:10" ht="31.5" customHeight="1" x14ac:dyDescent="0.4">
      <c r="A3011" s="66" t="s">
        <v>4744</v>
      </c>
      <c r="B3011" s="67" t="s">
        <v>5477</v>
      </c>
      <c r="C3011" s="104" t="s">
        <v>5478</v>
      </c>
      <c r="D3011" s="67" t="s">
        <v>5479</v>
      </c>
      <c r="E3011" s="65">
        <v>20</v>
      </c>
      <c r="F3011" s="67" t="s">
        <v>5480</v>
      </c>
      <c r="G3011" s="67" t="s">
        <v>5481</v>
      </c>
      <c r="H3011" s="4" t="s">
        <v>17072</v>
      </c>
      <c r="I3011" s="3" t="s">
        <v>5482</v>
      </c>
      <c r="J3011" s="89"/>
    </row>
    <row r="3012" spans="1:10" ht="31.5" customHeight="1" x14ac:dyDescent="0.4">
      <c r="A3012" s="66" t="s">
        <v>4744</v>
      </c>
      <c r="B3012" s="67" t="s">
        <v>5451</v>
      </c>
      <c r="C3012" s="104" t="s">
        <v>4798</v>
      </c>
      <c r="D3012" s="67" t="s">
        <v>14969</v>
      </c>
      <c r="E3012" s="65">
        <v>22</v>
      </c>
      <c r="F3012" s="67" t="s">
        <v>5452</v>
      </c>
      <c r="G3012" s="67" t="s">
        <v>5453</v>
      </c>
      <c r="H3012" s="4" t="s">
        <v>5801</v>
      </c>
      <c r="I3012" s="3" t="s">
        <v>5454</v>
      </c>
      <c r="J3012" s="89"/>
    </row>
    <row r="3013" spans="1:10" ht="31.5" customHeight="1" x14ac:dyDescent="0.4">
      <c r="A3013" s="66" t="s">
        <v>4744</v>
      </c>
      <c r="B3013" s="67" t="s">
        <v>5227</v>
      </c>
      <c r="C3013" s="104" t="s">
        <v>4798</v>
      </c>
      <c r="D3013" s="67" t="s">
        <v>5228</v>
      </c>
      <c r="E3013" s="65">
        <v>26</v>
      </c>
      <c r="F3013" s="67" t="s">
        <v>5229</v>
      </c>
      <c r="G3013" s="67" t="s">
        <v>5229</v>
      </c>
      <c r="H3013" s="4" t="s">
        <v>17073</v>
      </c>
      <c r="I3013" s="3" t="s">
        <v>5230</v>
      </c>
      <c r="J3013" s="89"/>
    </row>
    <row r="3014" spans="1:10" ht="31.5" customHeight="1" x14ac:dyDescent="0.4">
      <c r="A3014" s="66" t="s">
        <v>5612</v>
      </c>
      <c r="B3014" s="67" t="s">
        <v>5616</v>
      </c>
      <c r="C3014" s="104" t="s">
        <v>4798</v>
      </c>
      <c r="D3014" s="67" t="s">
        <v>14994</v>
      </c>
      <c r="E3014" s="65">
        <v>26</v>
      </c>
      <c r="F3014" s="67" t="s">
        <v>5617</v>
      </c>
      <c r="G3014" s="67" t="s">
        <v>5617</v>
      </c>
      <c r="H3014" s="4" t="s">
        <v>16049</v>
      </c>
      <c r="I3014" s="3" t="s">
        <v>5618</v>
      </c>
      <c r="J3014" s="89"/>
    </row>
    <row r="3015" spans="1:10" ht="31.5" customHeight="1" x14ac:dyDescent="0.4">
      <c r="A3015" s="66" t="s">
        <v>4744</v>
      </c>
      <c r="B3015" s="67" t="s">
        <v>5520</v>
      </c>
      <c r="C3015" s="104" t="s">
        <v>5390</v>
      </c>
      <c r="D3015" s="67" t="s">
        <v>14979</v>
      </c>
      <c r="E3015" s="65">
        <v>17</v>
      </c>
      <c r="F3015" s="67" t="s">
        <v>3752</v>
      </c>
      <c r="G3015" s="67" t="s">
        <v>4801</v>
      </c>
      <c r="H3015" s="4" t="s">
        <v>17014</v>
      </c>
      <c r="I3015" s="3" t="s">
        <v>5521</v>
      </c>
      <c r="J3015" s="89"/>
    </row>
    <row r="3016" spans="1:10" ht="31.5" customHeight="1" x14ac:dyDescent="0.4">
      <c r="A3016" s="66" t="s">
        <v>4744</v>
      </c>
      <c r="B3016" s="67" t="s">
        <v>5231</v>
      </c>
      <c r="C3016" s="104" t="s">
        <v>5111</v>
      </c>
      <c r="D3016" s="67" t="s">
        <v>5232</v>
      </c>
      <c r="E3016" s="65">
        <v>20</v>
      </c>
      <c r="F3016" s="67" t="s">
        <v>5231</v>
      </c>
      <c r="G3016" s="67" t="s">
        <v>5233</v>
      </c>
      <c r="H3016" s="4" t="s">
        <v>17014</v>
      </c>
      <c r="I3016" s="3" t="s">
        <v>5234</v>
      </c>
      <c r="J3016" s="89"/>
    </row>
    <row r="3017" spans="1:10" ht="31.5" customHeight="1" x14ac:dyDescent="0.4">
      <c r="A3017" s="66" t="s">
        <v>4744</v>
      </c>
      <c r="B3017" s="67" t="s">
        <v>5505</v>
      </c>
      <c r="C3017" s="104" t="s">
        <v>5506</v>
      </c>
      <c r="D3017" s="67" t="s">
        <v>14977</v>
      </c>
      <c r="E3017" s="65">
        <v>20</v>
      </c>
      <c r="F3017" s="67" t="s">
        <v>5507</v>
      </c>
      <c r="G3017" s="67" t="s">
        <v>5508</v>
      </c>
      <c r="H3017" s="4" t="s">
        <v>5509</v>
      </c>
      <c r="I3017" s="3" t="s">
        <v>5510</v>
      </c>
      <c r="J3017" s="89"/>
    </row>
    <row r="3018" spans="1:10" ht="31.5" customHeight="1" x14ac:dyDescent="0.4">
      <c r="A3018" s="66" t="s">
        <v>4744</v>
      </c>
      <c r="B3018" s="67" t="s">
        <v>5440</v>
      </c>
      <c r="C3018" s="104" t="s">
        <v>5441</v>
      </c>
      <c r="D3018" s="67" t="s">
        <v>14968</v>
      </c>
      <c r="E3018" s="65">
        <v>20</v>
      </c>
      <c r="F3018" s="67" t="s">
        <v>5442</v>
      </c>
      <c r="G3018" s="67" t="s">
        <v>5443</v>
      </c>
      <c r="H3018" s="4" t="s">
        <v>17026</v>
      </c>
      <c r="I3018" s="3" t="s">
        <v>5444</v>
      </c>
      <c r="J3018" s="89"/>
    </row>
    <row r="3019" spans="1:10" ht="31.5" customHeight="1" x14ac:dyDescent="0.4">
      <c r="A3019" s="66" t="s">
        <v>4744</v>
      </c>
      <c r="B3019" s="67" t="s">
        <v>5605</v>
      </c>
      <c r="C3019" s="104" t="s">
        <v>5606</v>
      </c>
      <c r="D3019" s="67" t="s">
        <v>14991</v>
      </c>
      <c r="E3019" s="65">
        <v>20</v>
      </c>
      <c r="F3019" s="67" t="s">
        <v>5607</v>
      </c>
      <c r="G3019" s="67" t="s">
        <v>4766</v>
      </c>
      <c r="H3019" s="4" t="s">
        <v>15487</v>
      </c>
      <c r="I3019" s="3" t="s">
        <v>5608</v>
      </c>
      <c r="J3019" s="89"/>
    </row>
    <row r="3020" spans="1:10" ht="31.5" customHeight="1" x14ac:dyDescent="0.4">
      <c r="A3020" s="66" t="s">
        <v>4744</v>
      </c>
      <c r="B3020" s="67" t="s">
        <v>4905</v>
      </c>
      <c r="C3020" s="104" t="s">
        <v>4906</v>
      </c>
      <c r="D3020" s="67" t="s">
        <v>14945</v>
      </c>
      <c r="E3020" s="3">
        <v>20</v>
      </c>
      <c r="F3020" s="67" t="s">
        <v>4905</v>
      </c>
      <c r="G3020" s="67" t="s">
        <v>4907</v>
      </c>
      <c r="H3020" s="4" t="s">
        <v>17074</v>
      </c>
      <c r="I3020" s="3" t="s">
        <v>4908</v>
      </c>
      <c r="J3020" s="89"/>
    </row>
    <row r="3021" spans="1:10" ht="31.5" customHeight="1" x14ac:dyDescent="0.4">
      <c r="A3021" s="66" t="s">
        <v>4744</v>
      </c>
      <c r="B3021" s="67" t="s">
        <v>4888</v>
      </c>
      <c r="C3021" s="104" t="s">
        <v>4889</v>
      </c>
      <c r="D3021" s="67" t="s">
        <v>4890</v>
      </c>
      <c r="E3021" s="65">
        <v>22</v>
      </c>
      <c r="F3021" s="67" t="s">
        <v>4891</v>
      </c>
      <c r="G3021" s="67" t="s">
        <v>4892</v>
      </c>
      <c r="H3021" s="4" t="s">
        <v>17014</v>
      </c>
      <c r="I3021" s="3" t="s">
        <v>4893</v>
      </c>
      <c r="J3021" s="89"/>
    </row>
    <row r="3022" spans="1:10" ht="31.5" customHeight="1" x14ac:dyDescent="0.4">
      <c r="A3022" s="66" t="s">
        <v>4744</v>
      </c>
      <c r="B3022" s="67" t="s">
        <v>5105</v>
      </c>
      <c r="C3022" s="104" t="s">
        <v>5106</v>
      </c>
      <c r="D3022" s="67" t="s">
        <v>5107</v>
      </c>
      <c r="E3022" s="65">
        <v>20</v>
      </c>
      <c r="F3022" s="67" t="s">
        <v>5105</v>
      </c>
      <c r="G3022" s="67" t="s">
        <v>5108</v>
      </c>
      <c r="H3022" s="4" t="s">
        <v>17075</v>
      </c>
      <c r="I3022" s="3" t="s">
        <v>5109</v>
      </c>
      <c r="J3022" s="89"/>
    </row>
    <row r="3023" spans="1:10" ht="31.5" customHeight="1" x14ac:dyDescent="0.4">
      <c r="A3023" s="66" t="s">
        <v>4744</v>
      </c>
      <c r="B3023" s="67" t="s">
        <v>5403</v>
      </c>
      <c r="C3023" s="104" t="s">
        <v>5106</v>
      </c>
      <c r="D3023" s="67" t="s">
        <v>14962</v>
      </c>
      <c r="E3023" s="65">
        <v>22</v>
      </c>
      <c r="F3023" s="67" t="s">
        <v>4981</v>
      </c>
      <c r="G3023" s="67" t="s">
        <v>5404</v>
      </c>
      <c r="H3023" s="4" t="s">
        <v>17014</v>
      </c>
      <c r="I3023" s="3" t="s">
        <v>5405</v>
      </c>
      <c r="J3023" s="89"/>
    </row>
    <row r="3024" spans="1:10" ht="31.5" customHeight="1" x14ac:dyDescent="0.4">
      <c r="A3024" s="66" t="s">
        <v>4744</v>
      </c>
      <c r="B3024" s="67" t="s">
        <v>5143</v>
      </c>
      <c r="C3024" s="104" t="s">
        <v>5144</v>
      </c>
      <c r="D3024" s="67" t="s">
        <v>5145</v>
      </c>
      <c r="E3024" s="65">
        <v>22</v>
      </c>
      <c r="F3024" s="67" t="s">
        <v>4981</v>
      </c>
      <c r="G3024" s="67" t="s">
        <v>5146</v>
      </c>
      <c r="H3024" s="4" t="s">
        <v>17014</v>
      </c>
      <c r="I3024" s="3" t="s">
        <v>5147</v>
      </c>
      <c r="J3024" s="89"/>
    </row>
    <row r="3025" spans="1:10" ht="31.5" customHeight="1" x14ac:dyDescent="0.4">
      <c r="A3025" s="66" t="s">
        <v>4744</v>
      </c>
      <c r="B3025" s="67" t="s">
        <v>4978</v>
      </c>
      <c r="C3025" s="104" t="s">
        <v>4979</v>
      </c>
      <c r="D3025" s="67" t="s">
        <v>4980</v>
      </c>
      <c r="E3025" s="3">
        <v>22</v>
      </c>
      <c r="F3025" s="67" t="s">
        <v>4981</v>
      </c>
      <c r="G3025" s="67" t="s">
        <v>4982</v>
      </c>
      <c r="H3025" s="4" t="s">
        <v>17022</v>
      </c>
      <c r="I3025" s="3" t="s">
        <v>4983</v>
      </c>
      <c r="J3025" s="89"/>
    </row>
    <row r="3026" spans="1:10" ht="31.5" customHeight="1" x14ac:dyDescent="0.4">
      <c r="A3026" s="66" t="s">
        <v>4744</v>
      </c>
      <c r="B3026" s="67" t="s">
        <v>5153</v>
      </c>
      <c r="C3026" s="104" t="s">
        <v>5144</v>
      </c>
      <c r="D3026" s="67" t="s">
        <v>5154</v>
      </c>
      <c r="E3026" s="3">
        <v>20</v>
      </c>
      <c r="F3026" s="67" t="s">
        <v>5153</v>
      </c>
      <c r="G3026" s="67" t="s">
        <v>5146</v>
      </c>
      <c r="H3026" s="4" t="s">
        <v>17076</v>
      </c>
      <c r="I3026" s="3" t="s">
        <v>5155</v>
      </c>
      <c r="J3026" s="89"/>
    </row>
    <row r="3027" spans="1:10" ht="31.5" customHeight="1" x14ac:dyDescent="0.4">
      <c r="A3027" s="66" t="s">
        <v>4744</v>
      </c>
      <c r="B3027" s="67" t="s">
        <v>5502</v>
      </c>
      <c r="C3027" s="104" t="s">
        <v>5149</v>
      </c>
      <c r="D3027" s="67" t="s">
        <v>14976</v>
      </c>
      <c r="E3027" s="3">
        <v>26</v>
      </c>
      <c r="F3027" s="67" t="s">
        <v>5503</v>
      </c>
      <c r="G3027" s="67" t="s">
        <v>5503</v>
      </c>
      <c r="H3027" s="4" t="s">
        <v>15485</v>
      </c>
      <c r="I3027" s="3" t="s">
        <v>5504</v>
      </c>
      <c r="J3027" s="89"/>
    </row>
    <row r="3028" spans="1:10" ht="31.5" customHeight="1" x14ac:dyDescent="0.4">
      <c r="A3028" s="66" t="s">
        <v>4744</v>
      </c>
      <c r="B3028" s="67" t="s">
        <v>5538</v>
      </c>
      <c r="C3028" s="104" t="s">
        <v>5149</v>
      </c>
      <c r="D3028" s="67" t="s">
        <v>14982</v>
      </c>
      <c r="E3028" s="3">
        <v>26</v>
      </c>
      <c r="F3028" s="67" t="s">
        <v>5539</v>
      </c>
      <c r="G3028" s="67" t="s">
        <v>5539</v>
      </c>
      <c r="H3028" s="4" t="s">
        <v>15486</v>
      </c>
      <c r="I3028" s="3" t="s">
        <v>5540</v>
      </c>
      <c r="J3028" s="89"/>
    </row>
    <row r="3029" spans="1:10" ht="31.5" customHeight="1" x14ac:dyDescent="0.4">
      <c r="A3029" s="66" t="s">
        <v>4744</v>
      </c>
      <c r="B3029" s="67" t="s">
        <v>5148</v>
      </c>
      <c r="C3029" s="104" t="s">
        <v>5149</v>
      </c>
      <c r="D3029" s="67" t="s">
        <v>5150</v>
      </c>
      <c r="E3029" s="65">
        <v>20</v>
      </c>
      <c r="F3029" s="67" t="s">
        <v>5148</v>
      </c>
      <c r="G3029" s="67" t="s">
        <v>5151</v>
      </c>
      <c r="H3029" s="4" t="s">
        <v>17077</v>
      </c>
      <c r="I3029" s="3" t="s">
        <v>5152</v>
      </c>
      <c r="J3029" s="89"/>
    </row>
    <row r="3030" spans="1:10" ht="31.5" customHeight="1" x14ac:dyDescent="0.4">
      <c r="A3030" s="66" t="s">
        <v>4744</v>
      </c>
      <c r="B3030" s="67" t="s">
        <v>5541</v>
      </c>
      <c r="C3030" s="104" t="s">
        <v>5542</v>
      </c>
      <c r="D3030" s="67" t="s">
        <v>14983</v>
      </c>
      <c r="E3030" s="65">
        <v>26</v>
      </c>
      <c r="F3030" s="67" t="s">
        <v>5543</v>
      </c>
      <c r="G3030" s="67" t="s">
        <v>5543</v>
      </c>
      <c r="H3030" s="4" t="s">
        <v>15924</v>
      </c>
      <c r="I3030" s="3" t="s">
        <v>5544</v>
      </c>
      <c r="J3030" s="89"/>
    </row>
    <row r="3031" spans="1:10" ht="31.5" customHeight="1" x14ac:dyDescent="0.4">
      <c r="A3031" s="66" t="s">
        <v>4744</v>
      </c>
      <c r="B3031" s="67" t="s">
        <v>5522</v>
      </c>
      <c r="C3031" s="104" t="s">
        <v>5523</v>
      </c>
      <c r="D3031" s="67" t="s">
        <v>5524</v>
      </c>
      <c r="E3031" s="65">
        <v>26</v>
      </c>
      <c r="F3031" s="67" t="s">
        <v>5525</v>
      </c>
      <c r="G3031" s="67" t="s">
        <v>5525</v>
      </c>
      <c r="H3031" s="4" t="s">
        <v>17022</v>
      </c>
      <c r="I3031" s="3" t="s">
        <v>5526</v>
      </c>
      <c r="J3031" s="89"/>
    </row>
    <row r="3032" spans="1:10" ht="31.5" customHeight="1" x14ac:dyDescent="0.4">
      <c r="A3032" s="66" t="s">
        <v>4744</v>
      </c>
      <c r="B3032" s="67" t="s">
        <v>5012</v>
      </c>
      <c r="C3032" s="104" t="s">
        <v>5013</v>
      </c>
      <c r="D3032" s="67" t="s">
        <v>5014</v>
      </c>
      <c r="E3032" s="3">
        <v>26</v>
      </c>
      <c r="F3032" s="67" t="s">
        <v>5015</v>
      </c>
      <c r="G3032" s="67" t="s">
        <v>5015</v>
      </c>
      <c r="H3032" s="4" t="s">
        <v>17078</v>
      </c>
      <c r="I3032" s="3" t="s">
        <v>5016</v>
      </c>
      <c r="J3032" s="89"/>
    </row>
    <row r="3033" spans="1:10" ht="31.5" customHeight="1" x14ac:dyDescent="0.4">
      <c r="A3033" s="66" t="s">
        <v>4744</v>
      </c>
      <c r="B3033" s="67" t="s">
        <v>5483</v>
      </c>
      <c r="C3033" s="104" t="s">
        <v>5484</v>
      </c>
      <c r="D3033" s="67" t="s">
        <v>14973</v>
      </c>
      <c r="E3033" s="65">
        <v>22</v>
      </c>
      <c r="F3033" s="67" t="s">
        <v>5485</v>
      </c>
      <c r="G3033" s="67" t="s">
        <v>5486</v>
      </c>
      <c r="H3033" s="4" t="s">
        <v>17014</v>
      </c>
      <c r="I3033" s="3" t="s">
        <v>5487</v>
      </c>
      <c r="J3033" s="89"/>
    </row>
    <row r="3034" spans="1:10" ht="31.5" customHeight="1" x14ac:dyDescent="0.4">
      <c r="A3034" s="66" t="s">
        <v>4744</v>
      </c>
      <c r="B3034" s="67" t="s">
        <v>4745</v>
      </c>
      <c r="C3034" s="104" t="s">
        <v>4746</v>
      </c>
      <c r="D3034" s="67" t="s">
        <v>4747</v>
      </c>
      <c r="E3034" s="3">
        <v>8</v>
      </c>
      <c r="F3034" s="67" t="s">
        <v>1771</v>
      </c>
      <c r="G3034" s="67" t="s">
        <v>4748</v>
      </c>
      <c r="H3034" s="4" t="s">
        <v>17079</v>
      </c>
      <c r="I3034" s="3" t="s">
        <v>4749</v>
      </c>
      <c r="J3034" s="89"/>
    </row>
    <row r="3035" spans="1:10" ht="31.5" customHeight="1" x14ac:dyDescent="0.4">
      <c r="A3035" s="66" t="s">
        <v>4744</v>
      </c>
      <c r="B3035" s="67" t="s">
        <v>5545</v>
      </c>
      <c r="C3035" s="104" t="s">
        <v>5484</v>
      </c>
      <c r="D3035" s="67" t="s">
        <v>14984</v>
      </c>
      <c r="E3035" s="65">
        <v>20</v>
      </c>
      <c r="F3035" s="67" t="s">
        <v>5256</v>
      </c>
      <c r="G3035" s="67" t="s">
        <v>5546</v>
      </c>
      <c r="H3035" s="4" t="s">
        <v>17065</v>
      </c>
      <c r="I3035" s="3" t="s">
        <v>5547</v>
      </c>
      <c r="J3035" s="89"/>
    </row>
    <row r="3036" spans="1:10" ht="31.5" customHeight="1" x14ac:dyDescent="0.4">
      <c r="A3036" s="66" t="s">
        <v>4744</v>
      </c>
      <c r="B3036" s="67" t="s">
        <v>5239</v>
      </c>
      <c r="C3036" s="104" t="s">
        <v>5203</v>
      </c>
      <c r="D3036" s="67" t="s">
        <v>5240</v>
      </c>
      <c r="E3036" s="65">
        <v>20</v>
      </c>
      <c r="F3036" s="67" t="s">
        <v>5239</v>
      </c>
      <c r="G3036" s="67" t="s">
        <v>5241</v>
      </c>
      <c r="H3036" s="4" t="s">
        <v>17080</v>
      </c>
      <c r="I3036" s="3" t="s">
        <v>5242</v>
      </c>
      <c r="J3036" s="89"/>
    </row>
    <row r="3037" spans="1:10" ht="31.5" customHeight="1" x14ac:dyDescent="0.4">
      <c r="A3037" s="66" t="s">
        <v>4744</v>
      </c>
      <c r="B3037" s="67" t="s">
        <v>5202</v>
      </c>
      <c r="C3037" s="104" t="s">
        <v>5203</v>
      </c>
      <c r="D3037" s="67" t="s">
        <v>5204</v>
      </c>
      <c r="E3037" s="65">
        <v>26</v>
      </c>
      <c r="F3037" s="67" t="s">
        <v>5205</v>
      </c>
      <c r="G3037" s="67" t="s">
        <v>5205</v>
      </c>
      <c r="H3037" s="4" t="s">
        <v>17081</v>
      </c>
      <c r="I3037" s="3" t="s">
        <v>5206</v>
      </c>
      <c r="J3037" s="89"/>
    </row>
    <row r="3038" spans="1:10" ht="31.5" customHeight="1" x14ac:dyDescent="0.4">
      <c r="A3038" s="66" t="s">
        <v>4744</v>
      </c>
      <c r="B3038" s="67" t="s">
        <v>5095</v>
      </c>
      <c r="C3038" s="104" t="s">
        <v>4901</v>
      </c>
      <c r="D3038" s="67" t="s">
        <v>5096</v>
      </c>
      <c r="E3038" s="65">
        <v>26</v>
      </c>
      <c r="F3038" s="67" t="s">
        <v>5097</v>
      </c>
      <c r="G3038" s="67" t="s">
        <v>5097</v>
      </c>
      <c r="H3038" s="4" t="s">
        <v>17082</v>
      </c>
      <c r="I3038" s="3" t="s">
        <v>5098</v>
      </c>
      <c r="J3038" s="89"/>
    </row>
    <row r="3039" spans="1:10" ht="31.5" customHeight="1" x14ac:dyDescent="0.4">
      <c r="A3039" s="66" t="s">
        <v>4744</v>
      </c>
      <c r="B3039" s="67" t="s">
        <v>4900</v>
      </c>
      <c r="C3039" s="104" t="s">
        <v>4901</v>
      </c>
      <c r="D3039" s="67" t="s">
        <v>4902</v>
      </c>
      <c r="E3039" s="3">
        <v>11</v>
      </c>
      <c r="F3039" s="67" t="s">
        <v>3402</v>
      </c>
      <c r="G3039" s="67" t="s">
        <v>4903</v>
      </c>
      <c r="H3039" s="4" t="s">
        <v>17014</v>
      </c>
      <c r="I3039" s="3" t="s">
        <v>4904</v>
      </c>
      <c r="J3039" s="89"/>
    </row>
    <row r="3040" spans="1:10" ht="31.5" customHeight="1" x14ac:dyDescent="0.4">
      <c r="A3040" s="66" t="s">
        <v>4744</v>
      </c>
      <c r="B3040" s="67" t="s">
        <v>5182</v>
      </c>
      <c r="C3040" s="104" t="s">
        <v>5183</v>
      </c>
      <c r="D3040" s="67" t="s">
        <v>5184</v>
      </c>
      <c r="E3040" s="65">
        <v>9</v>
      </c>
      <c r="F3040" s="67" t="s">
        <v>5185</v>
      </c>
      <c r="G3040" s="67" t="s">
        <v>5186</v>
      </c>
      <c r="H3040" s="4" t="s">
        <v>17017</v>
      </c>
      <c r="I3040" s="3" t="s">
        <v>5187</v>
      </c>
      <c r="J3040" s="89"/>
    </row>
    <row r="3041" spans="1:10" ht="31.5" customHeight="1" x14ac:dyDescent="0.4">
      <c r="A3041" s="66" t="s">
        <v>4744</v>
      </c>
      <c r="B3041" s="67" t="s">
        <v>5294</v>
      </c>
      <c r="C3041" s="104" t="s">
        <v>5295</v>
      </c>
      <c r="D3041" s="67" t="s">
        <v>5296</v>
      </c>
      <c r="E3041" s="3">
        <v>22</v>
      </c>
      <c r="F3041" s="67" t="s">
        <v>5262</v>
      </c>
      <c r="G3041" s="67" t="s">
        <v>5297</v>
      </c>
      <c r="H3041" s="4" t="s">
        <v>17028</v>
      </c>
      <c r="I3041" s="3" t="s">
        <v>5298</v>
      </c>
      <c r="J3041" s="89"/>
    </row>
    <row r="3042" spans="1:10" ht="31.5" customHeight="1" x14ac:dyDescent="0.4">
      <c r="A3042" s="66" t="s">
        <v>4744</v>
      </c>
      <c r="B3042" s="67" t="s">
        <v>5290</v>
      </c>
      <c r="C3042" s="104" t="s">
        <v>5218</v>
      </c>
      <c r="D3042" s="67" t="s">
        <v>5291</v>
      </c>
      <c r="E3042" s="65">
        <v>20</v>
      </c>
      <c r="F3042" s="67" t="s">
        <v>5290</v>
      </c>
      <c r="G3042" s="67" t="s">
        <v>5292</v>
      </c>
      <c r="H3042" s="4" t="s">
        <v>17083</v>
      </c>
      <c r="I3042" s="3" t="s">
        <v>5293</v>
      </c>
      <c r="J3042" s="89"/>
    </row>
    <row r="3043" spans="1:10" ht="31.5" customHeight="1" x14ac:dyDescent="0.4">
      <c r="A3043" s="66" t="s">
        <v>5612</v>
      </c>
      <c r="B3043" s="67" t="s">
        <v>5613</v>
      </c>
      <c r="C3043" s="104" t="s">
        <v>5218</v>
      </c>
      <c r="D3043" s="67" t="s">
        <v>14993</v>
      </c>
      <c r="E3043" s="65">
        <v>20</v>
      </c>
      <c r="F3043" s="67" t="s">
        <v>5613</v>
      </c>
      <c r="G3043" s="67" t="s">
        <v>5614</v>
      </c>
      <c r="H3043" s="4" t="s">
        <v>17084</v>
      </c>
      <c r="I3043" s="3" t="s">
        <v>5615</v>
      </c>
      <c r="J3043" s="89"/>
    </row>
    <row r="3044" spans="1:10" ht="31.5" customHeight="1" x14ac:dyDescent="0.4">
      <c r="A3044" s="66" t="s">
        <v>4744</v>
      </c>
      <c r="B3044" s="67" t="s">
        <v>5553</v>
      </c>
      <c r="C3044" s="104" t="s">
        <v>5498</v>
      </c>
      <c r="D3044" s="67" t="s">
        <v>5554</v>
      </c>
      <c r="E3044" s="65">
        <v>20</v>
      </c>
      <c r="F3044" s="67" t="s">
        <v>5555</v>
      </c>
      <c r="G3044" s="67" t="s">
        <v>5556</v>
      </c>
      <c r="H3044" s="4" t="s">
        <v>15925</v>
      </c>
      <c r="I3044" s="3" t="s">
        <v>5557</v>
      </c>
      <c r="J3044" s="89"/>
    </row>
    <row r="3045" spans="1:10" ht="31.5" customHeight="1" x14ac:dyDescent="0.4">
      <c r="A3045" s="66" t="s">
        <v>4744</v>
      </c>
      <c r="B3045" s="67" t="s">
        <v>5566</v>
      </c>
      <c r="C3045" s="104" t="s">
        <v>5498</v>
      </c>
      <c r="D3045" s="67" t="s">
        <v>5567</v>
      </c>
      <c r="E3045" s="65">
        <v>26</v>
      </c>
      <c r="F3045" s="67" t="s">
        <v>5568</v>
      </c>
      <c r="G3045" s="67" t="s">
        <v>5568</v>
      </c>
      <c r="H3045" s="4" t="s">
        <v>17085</v>
      </c>
      <c r="I3045" s="3" t="s">
        <v>5569</v>
      </c>
      <c r="J3045" s="89"/>
    </row>
    <row r="3046" spans="1:10" ht="31.5" customHeight="1" x14ac:dyDescent="0.4">
      <c r="A3046" s="66" t="s">
        <v>4744</v>
      </c>
      <c r="B3046" s="67" t="s">
        <v>5597</v>
      </c>
      <c r="C3046" s="104" t="s">
        <v>5498</v>
      </c>
      <c r="D3046" s="67" t="s">
        <v>5598</v>
      </c>
      <c r="E3046" s="65">
        <v>26</v>
      </c>
      <c r="F3046" s="67" t="s">
        <v>5599</v>
      </c>
      <c r="G3046" s="67" t="s">
        <v>5599</v>
      </c>
      <c r="H3046" s="4" t="s">
        <v>5600</v>
      </c>
      <c r="I3046" s="3" t="s">
        <v>5601</v>
      </c>
      <c r="J3046" s="89"/>
    </row>
    <row r="3047" spans="1:10" ht="31.5" customHeight="1" x14ac:dyDescent="0.4">
      <c r="A3047" s="66" t="s">
        <v>4744</v>
      </c>
      <c r="B3047" s="67" t="s">
        <v>5497</v>
      </c>
      <c r="C3047" s="104" t="s">
        <v>5498</v>
      </c>
      <c r="D3047" s="67" t="s">
        <v>14975</v>
      </c>
      <c r="E3047" s="65">
        <v>26</v>
      </c>
      <c r="F3047" s="67" t="s">
        <v>5499</v>
      </c>
      <c r="G3047" s="67" t="s">
        <v>5500</v>
      </c>
      <c r="H3047" s="4" t="s">
        <v>15484</v>
      </c>
      <c r="I3047" s="3" t="s">
        <v>5501</v>
      </c>
      <c r="J3047" s="89"/>
    </row>
    <row r="3048" spans="1:10" ht="31.5" customHeight="1" x14ac:dyDescent="0.4">
      <c r="A3048" s="66" t="s">
        <v>4744</v>
      </c>
      <c r="B3048" s="67" t="s">
        <v>5134</v>
      </c>
      <c r="C3048" s="104" t="s">
        <v>5135</v>
      </c>
      <c r="D3048" s="67" t="s">
        <v>5136</v>
      </c>
      <c r="E3048" s="65">
        <v>20</v>
      </c>
      <c r="F3048" s="67" t="s">
        <v>5137</v>
      </c>
      <c r="G3048" s="67" t="s">
        <v>5138</v>
      </c>
      <c r="H3048" s="4" t="s">
        <v>17014</v>
      </c>
      <c r="I3048" s="3" t="s">
        <v>5139</v>
      </c>
      <c r="J3048" s="89"/>
    </row>
    <row r="3049" spans="1:10" ht="31.5" customHeight="1" x14ac:dyDescent="0.4">
      <c r="A3049" s="66" t="s">
        <v>4744</v>
      </c>
      <c r="B3049" s="67" t="s">
        <v>5283</v>
      </c>
      <c r="C3049" s="104" t="s">
        <v>5051</v>
      </c>
      <c r="D3049" s="67" t="s">
        <v>5284</v>
      </c>
      <c r="E3049" s="65">
        <v>26</v>
      </c>
      <c r="F3049" s="67" t="s">
        <v>5285</v>
      </c>
      <c r="G3049" s="67" t="s">
        <v>5285</v>
      </c>
      <c r="H3049" s="4" t="s">
        <v>17086</v>
      </c>
      <c r="I3049" s="3" t="s">
        <v>5286</v>
      </c>
      <c r="J3049" s="89"/>
    </row>
    <row r="3050" spans="1:10" ht="31.5" customHeight="1" x14ac:dyDescent="0.4">
      <c r="A3050" s="66" t="s">
        <v>4744</v>
      </c>
      <c r="B3050" s="67" t="s">
        <v>5050</v>
      </c>
      <c r="C3050" s="104" t="s">
        <v>5051</v>
      </c>
      <c r="D3050" s="67" t="s">
        <v>5052</v>
      </c>
      <c r="E3050" s="65">
        <v>26</v>
      </c>
      <c r="F3050" s="67" t="s">
        <v>5053</v>
      </c>
      <c r="G3050" s="67" t="s">
        <v>5053</v>
      </c>
      <c r="H3050" s="4" t="s">
        <v>17026</v>
      </c>
      <c r="I3050" s="3" t="s">
        <v>5054</v>
      </c>
      <c r="J3050" s="89"/>
    </row>
    <row r="3051" spans="1:10" ht="31.5" customHeight="1" x14ac:dyDescent="0.4">
      <c r="A3051" s="66" t="s">
        <v>4744</v>
      </c>
      <c r="B3051" s="67" t="s">
        <v>5406</v>
      </c>
      <c r="C3051" s="104" t="s">
        <v>5407</v>
      </c>
      <c r="D3051" s="67" t="s">
        <v>5408</v>
      </c>
      <c r="E3051" s="65">
        <v>22</v>
      </c>
      <c r="F3051" s="67" t="s">
        <v>5262</v>
      </c>
      <c r="G3051" s="67" t="s">
        <v>5409</v>
      </c>
      <c r="H3051" s="4" t="s">
        <v>17028</v>
      </c>
      <c r="I3051" s="3" t="s">
        <v>5410</v>
      </c>
      <c r="J3051" s="89"/>
    </row>
    <row r="3052" spans="1:10" ht="31.5" customHeight="1" x14ac:dyDescent="0.4">
      <c r="A3052" s="66" t="s">
        <v>4744</v>
      </c>
      <c r="B3052" s="67" t="s">
        <v>4750</v>
      </c>
      <c r="C3052" s="104" t="s">
        <v>4751</v>
      </c>
      <c r="D3052" s="67" t="s">
        <v>4752</v>
      </c>
      <c r="E3052" s="65">
        <v>9</v>
      </c>
      <c r="F3052" s="67" t="s">
        <v>4753</v>
      </c>
      <c r="G3052" s="67" t="s">
        <v>4754</v>
      </c>
      <c r="H3052" s="4" t="s">
        <v>17014</v>
      </c>
      <c r="I3052" s="3" t="s">
        <v>4755</v>
      </c>
      <c r="J3052" s="89"/>
    </row>
    <row r="3053" spans="1:10" ht="31.5" customHeight="1" x14ac:dyDescent="0.4">
      <c r="A3053" s="66" t="s">
        <v>4744</v>
      </c>
      <c r="B3053" s="67" t="s">
        <v>4871</v>
      </c>
      <c r="C3053" s="104" t="s">
        <v>4872</v>
      </c>
      <c r="D3053" s="67" t="s">
        <v>4873</v>
      </c>
      <c r="E3053" s="3">
        <v>22</v>
      </c>
      <c r="F3053" s="67" t="s">
        <v>4874</v>
      </c>
      <c r="G3053" s="67" t="s">
        <v>4875</v>
      </c>
      <c r="H3053" s="4" t="s">
        <v>17014</v>
      </c>
      <c r="I3053" s="3" t="s">
        <v>4876</v>
      </c>
      <c r="J3053" s="89"/>
    </row>
    <row r="3054" spans="1:10" ht="31.5" customHeight="1" x14ac:dyDescent="0.4">
      <c r="A3054" s="66" t="s">
        <v>4744</v>
      </c>
      <c r="B3054" s="67" t="s">
        <v>4964</v>
      </c>
      <c r="C3054" s="104" t="s">
        <v>4965</v>
      </c>
      <c r="D3054" s="67" t="s">
        <v>14947</v>
      </c>
      <c r="E3054" s="3">
        <v>9</v>
      </c>
      <c r="F3054" s="67" t="s">
        <v>4753</v>
      </c>
      <c r="G3054" s="67" t="s">
        <v>4966</v>
      </c>
      <c r="H3054" s="4" t="s">
        <v>17017</v>
      </c>
      <c r="I3054" s="3" t="s">
        <v>4967</v>
      </c>
      <c r="J3054" s="89"/>
    </row>
    <row r="3055" spans="1:10" ht="31.5" customHeight="1" x14ac:dyDescent="0.4">
      <c r="A3055" s="66" t="s">
        <v>4744</v>
      </c>
      <c r="B3055" s="67" t="s">
        <v>5069</v>
      </c>
      <c r="C3055" s="104" t="s">
        <v>5042</v>
      </c>
      <c r="D3055" s="67" t="s">
        <v>5070</v>
      </c>
      <c r="E3055" s="65">
        <v>20</v>
      </c>
      <c r="F3055" s="67" t="s">
        <v>5069</v>
      </c>
      <c r="G3055" s="67" t="s">
        <v>5071</v>
      </c>
      <c r="H3055" s="4" t="s">
        <v>17087</v>
      </c>
      <c r="I3055" s="3" t="s">
        <v>5072</v>
      </c>
      <c r="J3055" s="89"/>
    </row>
    <row r="3056" spans="1:10" ht="31.5" customHeight="1" x14ac:dyDescent="0.4">
      <c r="A3056" s="66" t="s">
        <v>4744</v>
      </c>
      <c r="B3056" s="67" t="s">
        <v>5041</v>
      </c>
      <c r="C3056" s="104" t="s">
        <v>5042</v>
      </c>
      <c r="D3056" s="67" t="s">
        <v>5043</v>
      </c>
      <c r="E3056" s="65">
        <v>20</v>
      </c>
      <c r="F3056" s="67" t="s">
        <v>5041</v>
      </c>
      <c r="G3056" s="67" t="s">
        <v>5044</v>
      </c>
      <c r="H3056" s="4" t="s">
        <v>17088</v>
      </c>
      <c r="I3056" s="3" t="s">
        <v>5045</v>
      </c>
      <c r="J3056" s="89"/>
    </row>
    <row r="3057" spans="1:10" ht="31.5" customHeight="1" x14ac:dyDescent="0.4">
      <c r="A3057" s="66" t="s">
        <v>4744</v>
      </c>
      <c r="B3057" s="67" t="s">
        <v>5081</v>
      </c>
      <c r="C3057" s="104" t="s">
        <v>5082</v>
      </c>
      <c r="D3057" s="67" t="s">
        <v>5083</v>
      </c>
      <c r="E3057" s="3">
        <v>26</v>
      </c>
      <c r="F3057" s="67" t="s">
        <v>5084</v>
      </c>
      <c r="G3057" s="67" t="s">
        <v>5084</v>
      </c>
      <c r="H3057" s="4" t="s">
        <v>17089</v>
      </c>
      <c r="I3057" s="3" t="s">
        <v>5085</v>
      </c>
      <c r="J3057" s="89"/>
    </row>
    <row r="3058" spans="1:10" ht="31.5" customHeight="1" x14ac:dyDescent="0.4">
      <c r="A3058" s="66" t="s">
        <v>4744</v>
      </c>
      <c r="B3058" s="67" t="s">
        <v>5077</v>
      </c>
      <c r="C3058" s="104" t="s">
        <v>5078</v>
      </c>
      <c r="D3058" s="67" t="s">
        <v>5079</v>
      </c>
      <c r="E3058" s="65">
        <v>9</v>
      </c>
      <c r="F3058" s="67" t="s">
        <v>5006</v>
      </c>
      <c r="G3058" s="67" t="s">
        <v>4846</v>
      </c>
      <c r="H3058" s="4" t="s">
        <v>17017</v>
      </c>
      <c r="I3058" s="3" t="s">
        <v>5080</v>
      </c>
      <c r="J3058" s="89"/>
    </row>
    <row r="3059" spans="1:10" ht="31.5" customHeight="1" x14ac:dyDescent="0.4">
      <c r="A3059" s="66" t="s">
        <v>4744</v>
      </c>
      <c r="B3059" s="111" t="s">
        <v>4842</v>
      </c>
      <c r="C3059" s="137" t="s">
        <v>4843</v>
      </c>
      <c r="D3059" s="111" t="s">
        <v>4844</v>
      </c>
      <c r="E3059" s="65">
        <v>22</v>
      </c>
      <c r="F3059" s="111" t="s">
        <v>4845</v>
      </c>
      <c r="G3059" s="111" t="s">
        <v>4846</v>
      </c>
      <c r="H3059" s="4" t="s">
        <v>17014</v>
      </c>
      <c r="I3059" s="65" t="s">
        <v>4847</v>
      </c>
      <c r="J3059" s="178"/>
    </row>
    <row r="3060" spans="1:10" ht="31.5" customHeight="1" x14ac:dyDescent="0.4">
      <c r="A3060" s="66" t="s">
        <v>4744</v>
      </c>
      <c r="B3060" s="67" t="s">
        <v>5003</v>
      </c>
      <c r="C3060" s="104" t="s">
        <v>5004</v>
      </c>
      <c r="D3060" s="67" t="s">
        <v>5005</v>
      </c>
      <c r="E3060" s="3">
        <v>9</v>
      </c>
      <c r="F3060" s="67" t="s">
        <v>5006</v>
      </c>
      <c r="G3060" s="67" t="s">
        <v>4846</v>
      </c>
      <c r="H3060" s="4" t="s">
        <v>17017</v>
      </c>
      <c r="I3060" s="3" t="s">
        <v>5007</v>
      </c>
      <c r="J3060" s="89"/>
    </row>
    <row r="3061" spans="1:10" ht="31.5" customHeight="1" x14ac:dyDescent="0.4">
      <c r="A3061" s="66" t="s">
        <v>4744</v>
      </c>
      <c r="B3061" s="67" t="s">
        <v>4803</v>
      </c>
      <c r="C3061" s="104" t="s">
        <v>4804</v>
      </c>
      <c r="D3061" s="67" t="s">
        <v>4805</v>
      </c>
      <c r="E3061" s="3">
        <v>9</v>
      </c>
      <c r="F3061" s="67" t="s">
        <v>4806</v>
      </c>
      <c r="G3061" s="187" t="s">
        <v>4807</v>
      </c>
      <c r="H3061" s="4" t="s">
        <v>17014</v>
      </c>
      <c r="I3061" s="3" t="s">
        <v>4808</v>
      </c>
      <c r="J3061" s="89"/>
    </row>
    <row r="3062" spans="1:10" ht="31.5" customHeight="1" x14ac:dyDescent="0.4">
      <c r="A3062" s="66" t="s">
        <v>4744</v>
      </c>
      <c r="B3062" s="67" t="s">
        <v>5393</v>
      </c>
      <c r="C3062" s="104" t="s">
        <v>5394</v>
      </c>
      <c r="D3062" s="67" t="s">
        <v>14961</v>
      </c>
      <c r="E3062" s="65">
        <v>20</v>
      </c>
      <c r="F3062" s="67" t="s">
        <v>5395</v>
      </c>
      <c r="G3062" s="67" t="s">
        <v>5396</v>
      </c>
      <c r="H3062" s="4" t="s">
        <v>17090</v>
      </c>
      <c r="I3062" s="3" t="s">
        <v>5397</v>
      </c>
      <c r="J3062" s="89"/>
    </row>
    <row r="3063" spans="1:10" ht="31.5" customHeight="1" x14ac:dyDescent="0.4">
      <c r="A3063" s="66" t="s">
        <v>4744</v>
      </c>
      <c r="B3063" s="67" t="s">
        <v>4815</v>
      </c>
      <c r="C3063" s="104" t="s">
        <v>4816</v>
      </c>
      <c r="D3063" s="67" t="s">
        <v>4817</v>
      </c>
      <c r="E3063" s="3">
        <v>8</v>
      </c>
      <c r="F3063" s="67" t="s">
        <v>1771</v>
      </c>
      <c r="G3063" s="67" t="s">
        <v>4748</v>
      </c>
      <c r="H3063" s="4" t="s">
        <v>17014</v>
      </c>
      <c r="I3063" s="3" t="s">
        <v>4818</v>
      </c>
      <c r="J3063" s="89"/>
    </row>
    <row r="3064" spans="1:10" ht="31.5" customHeight="1" x14ac:dyDescent="0.4">
      <c r="A3064" s="66" t="s">
        <v>4744</v>
      </c>
      <c r="B3064" s="111" t="s">
        <v>4942</v>
      </c>
      <c r="C3064" s="137" t="s">
        <v>4816</v>
      </c>
      <c r="D3064" s="111" t="s">
        <v>4943</v>
      </c>
      <c r="E3064" s="65">
        <v>9</v>
      </c>
      <c r="F3064" s="111" t="s">
        <v>4806</v>
      </c>
      <c r="G3064" s="111" t="s">
        <v>4944</v>
      </c>
      <c r="H3064" s="4" t="s">
        <v>17014</v>
      </c>
      <c r="I3064" s="65" t="s">
        <v>4945</v>
      </c>
      <c r="J3064" s="89"/>
    </row>
    <row r="3065" spans="1:10" ht="31.5" customHeight="1" x14ac:dyDescent="0.4">
      <c r="A3065" s="66" t="s">
        <v>4744</v>
      </c>
      <c r="B3065" s="67" t="s">
        <v>5362</v>
      </c>
      <c r="C3065" s="104" t="s">
        <v>5363</v>
      </c>
      <c r="D3065" s="67" t="s">
        <v>14958</v>
      </c>
      <c r="E3065" s="65">
        <v>22</v>
      </c>
      <c r="F3065" s="67" t="s">
        <v>5262</v>
      </c>
      <c r="G3065" s="67" t="s">
        <v>5071</v>
      </c>
      <c r="H3065" s="4" t="s">
        <v>17014</v>
      </c>
      <c r="I3065" s="3" t="s">
        <v>5364</v>
      </c>
      <c r="J3065" s="89"/>
    </row>
    <row r="3066" spans="1:10" ht="31.5" customHeight="1" x14ac:dyDescent="0.4">
      <c r="A3066" s="66" t="s">
        <v>4744</v>
      </c>
      <c r="B3066" s="67" t="s">
        <v>4951</v>
      </c>
      <c r="C3066" s="104" t="s">
        <v>4952</v>
      </c>
      <c r="D3066" s="67" t="s">
        <v>4953</v>
      </c>
      <c r="E3066" s="65">
        <v>20</v>
      </c>
      <c r="F3066" s="67" t="s">
        <v>4951</v>
      </c>
      <c r="G3066" s="67" t="s">
        <v>4784</v>
      </c>
      <c r="H3066" s="4" t="s">
        <v>17091</v>
      </c>
      <c r="I3066" s="3" t="s">
        <v>4954</v>
      </c>
      <c r="J3066" s="89"/>
    </row>
    <row r="3067" spans="1:10" ht="31.5" customHeight="1" x14ac:dyDescent="0.4">
      <c r="A3067" s="66" t="s">
        <v>4744</v>
      </c>
      <c r="B3067" s="67" t="s">
        <v>5119</v>
      </c>
      <c r="C3067" s="104" t="s">
        <v>5120</v>
      </c>
      <c r="D3067" s="67" t="s">
        <v>5121</v>
      </c>
      <c r="E3067" s="65">
        <v>26</v>
      </c>
      <c r="F3067" s="67" t="s">
        <v>5122</v>
      </c>
      <c r="G3067" s="67" t="s">
        <v>5122</v>
      </c>
      <c r="H3067" s="4" t="s">
        <v>17092</v>
      </c>
      <c r="I3067" s="3" t="s">
        <v>5123</v>
      </c>
      <c r="J3067" s="89"/>
    </row>
    <row r="3068" spans="1:10" ht="31.5" customHeight="1" x14ac:dyDescent="0.4">
      <c r="A3068" s="66" t="s">
        <v>4744</v>
      </c>
      <c r="B3068" s="67" t="s">
        <v>5609</v>
      </c>
      <c r="C3068" s="104" t="s">
        <v>5120</v>
      </c>
      <c r="D3068" s="67" t="s">
        <v>14992</v>
      </c>
      <c r="E3068" s="65">
        <v>26</v>
      </c>
      <c r="F3068" s="67" t="s">
        <v>5610</v>
      </c>
      <c r="G3068" s="67" t="s">
        <v>5610</v>
      </c>
      <c r="H3068" s="4" t="s">
        <v>15488</v>
      </c>
      <c r="I3068" s="3" t="s">
        <v>5611</v>
      </c>
      <c r="J3068" s="89"/>
    </row>
    <row r="3069" spans="1:10" ht="31.5" customHeight="1" x14ac:dyDescent="0.4">
      <c r="A3069" s="66" t="s">
        <v>4744</v>
      </c>
      <c r="B3069" s="67" t="s">
        <v>5514</v>
      </c>
      <c r="C3069" s="104" t="s">
        <v>5515</v>
      </c>
      <c r="D3069" s="67" t="s">
        <v>5516</v>
      </c>
      <c r="E3069" s="65">
        <v>26</v>
      </c>
      <c r="F3069" s="67" t="s">
        <v>5517</v>
      </c>
      <c r="G3069" s="67" t="s">
        <v>5518</v>
      </c>
      <c r="H3069" s="4" t="s">
        <v>17056</v>
      </c>
      <c r="I3069" s="3" t="s">
        <v>5519</v>
      </c>
      <c r="J3069" s="89"/>
    </row>
    <row r="3070" spans="1:10" ht="31.5" customHeight="1" x14ac:dyDescent="0.4">
      <c r="A3070" s="66" t="s">
        <v>4744</v>
      </c>
      <c r="B3070" s="67" t="s">
        <v>5193</v>
      </c>
      <c r="C3070" s="104" t="s">
        <v>5194</v>
      </c>
      <c r="D3070" s="67" t="s">
        <v>5195</v>
      </c>
      <c r="E3070" s="65">
        <v>26</v>
      </c>
      <c r="F3070" s="67" t="s">
        <v>5196</v>
      </c>
      <c r="G3070" s="67" t="s">
        <v>5196</v>
      </c>
      <c r="H3070" s="4" t="s">
        <v>17093</v>
      </c>
      <c r="I3070" s="3" t="s">
        <v>5197</v>
      </c>
      <c r="J3070" s="89"/>
    </row>
    <row r="3071" spans="1:10" ht="31.5" customHeight="1" x14ac:dyDescent="0.4">
      <c r="A3071" s="66" t="s">
        <v>4744</v>
      </c>
      <c r="B3071" s="67" t="s">
        <v>4809</v>
      </c>
      <c r="C3071" s="104" t="s">
        <v>4810</v>
      </c>
      <c r="D3071" s="67" t="s">
        <v>4811</v>
      </c>
      <c r="E3071" s="3">
        <v>22</v>
      </c>
      <c r="F3071" s="67" t="s">
        <v>4812</v>
      </c>
      <c r="G3071" s="67" t="s">
        <v>4813</v>
      </c>
      <c r="H3071" s="4" t="s">
        <v>17014</v>
      </c>
      <c r="I3071" s="3" t="s">
        <v>4814</v>
      </c>
      <c r="J3071" s="89"/>
    </row>
    <row r="3072" spans="1:10" ht="31.5" customHeight="1" x14ac:dyDescent="0.4">
      <c r="A3072" s="66" t="s">
        <v>4744</v>
      </c>
      <c r="B3072" s="67" t="s">
        <v>4786</v>
      </c>
      <c r="C3072" s="104" t="s">
        <v>4787</v>
      </c>
      <c r="D3072" s="67" t="s">
        <v>4788</v>
      </c>
      <c r="E3072" s="65">
        <v>9</v>
      </c>
      <c r="F3072" s="67" t="s">
        <v>4783</v>
      </c>
      <c r="G3072" s="67" t="s">
        <v>4789</v>
      </c>
      <c r="H3072" s="4" t="s">
        <v>17017</v>
      </c>
      <c r="I3072" s="3" t="s">
        <v>4790</v>
      </c>
      <c r="J3072" s="89"/>
    </row>
    <row r="3073" spans="1:10" ht="31.5" customHeight="1" x14ac:dyDescent="0.4">
      <c r="A3073" s="66" t="s">
        <v>4744</v>
      </c>
      <c r="B3073" s="67" t="s">
        <v>4938</v>
      </c>
      <c r="C3073" s="104" t="s">
        <v>4939</v>
      </c>
      <c r="D3073" s="67" t="s">
        <v>4940</v>
      </c>
      <c r="E3073" s="65">
        <v>9</v>
      </c>
      <c r="F3073" s="67" t="s">
        <v>4783</v>
      </c>
      <c r="G3073" s="67" t="s">
        <v>4839</v>
      </c>
      <c r="H3073" s="4" t="s">
        <v>17017</v>
      </c>
      <c r="I3073" s="3" t="s">
        <v>4941</v>
      </c>
      <c r="J3073" s="89" t="s">
        <v>4841</v>
      </c>
    </row>
    <row r="3074" spans="1:10" ht="31.5" customHeight="1" x14ac:dyDescent="0.4">
      <c r="A3074" s="66" t="s">
        <v>4744</v>
      </c>
      <c r="B3074" s="67" t="s">
        <v>5059</v>
      </c>
      <c r="C3074" s="104" t="s">
        <v>5060</v>
      </c>
      <c r="D3074" s="67" t="s">
        <v>5061</v>
      </c>
      <c r="E3074" s="65">
        <v>9</v>
      </c>
      <c r="F3074" s="67" t="s">
        <v>4783</v>
      </c>
      <c r="G3074" s="67" t="s">
        <v>5062</v>
      </c>
      <c r="H3074" s="4" t="s">
        <v>17017</v>
      </c>
      <c r="I3074" s="3" t="s">
        <v>5063</v>
      </c>
      <c r="J3074" s="89"/>
    </row>
    <row r="3075" spans="1:10" ht="31.5" customHeight="1" x14ac:dyDescent="0.4">
      <c r="A3075" s="66" t="s">
        <v>4744</v>
      </c>
      <c r="B3075" s="67" t="s">
        <v>4780</v>
      </c>
      <c r="C3075" s="104" t="s">
        <v>4781</v>
      </c>
      <c r="D3075" s="67" t="s">
        <v>4782</v>
      </c>
      <c r="E3075" s="3">
        <v>9</v>
      </c>
      <c r="F3075" s="67" t="s">
        <v>4783</v>
      </c>
      <c r="G3075" s="67" t="s">
        <v>4784</v>
      </c>
      <c r="H3075" s="4" t="s">
        <v>17017</v>
      </c>
      <c r="I3075" s="3" t="s">
        <v>4785</v>
      </c>
      <c r="J3075" s="89"/>
    </row>
    <row r="3076" spans="1:10" ht="31.5" customHeight="1" x14ac:dyDescent="0.4">
      <c r="A3076" s="66" t="s">
        <v>4744</v>
      </c>
      <c r="B3076" s="67" t="s">
        <v>4837</v>
      </c>
      <c r="C3076" s="104" t="s">
        <v>4838</v>
      </c>
      <c r="D3076" s="67" t="s">
        <v>14944</v>
      </c>
      <c r="E3076" s="3">
        <v>9</v>
      </c>
      <c r="F3076" s="67" t="s">
        <v>4783</v>
      </c>
      <c r="G3076" s="67" t="s">
        <v>4839</v>
      </c>
      <c r="H3076" s="4" t="s">
        <v>17017</v>
      </c>
      <c r="I3076" s="3" t="s">
        <v>4840</v>
      </c>
      <c r="J3076" s="89" t="s">
        <v>4841</v>
      </c>
    </row>
    <row r="3077" spans="1:10" ht="31.5" customHeight="1" x14ac:dyDescent="0.4">
      <c r="A3077" s="66" t="s">
        <v>4744</v>
      </c>
      <c r="B3077" s="67" t="s">
        <v>4848</v>
      </c>
      <c r="C3077" s="104" t="s">
        <v>4849</v>
      </c>
      <c r="D3077" s="67" t="s">
        <v>4850</v>
      </c>
      <c r="E3077" s="3">
        <v>9</v>
      </c>
      <c r="F3077" s="67" t="s">
        <v>4783</v>
      </c>
      <c r="G3077" s="67" t="s">
        <v>4851</v>
      </c>
      <c r="H3077" s="4" t="s">
        <v>17094</v>
      </c>
      <c r="I3077" s="3" t="s">
        <v>4852</v>
      </c>
      <c r="J3077" s="89"/>
    </row>
    <row r="3078" spans="1:10" ht="31.5" customHeight="1" x14ac:dyDescent="0.4">
      <c r="A3078" s="66" t="s">
        <v>4744</v>
      </c>
      <c r="B3078" s="67" t="s">
        <v>5332</v>
      </c>
      <c r="C3078" s="104" t="s">
        <v>5333</v>
      </c>
      <c r="D3078" s="67" t="s">
        <v>14954</v>
      </c>
      <c r="E3078" s="3">
        <v>22</v>
      </c>
      <c r="F3078" s="67" t="s">
        <v>4812</v>
      </c>
      <c r="G3078" s="67" t="s">
        <v>5334</v>
      </c>
      <c r="H3078" s="4" t="s">
        <v>17014</v>
      </c>
      <c r="I3078" s="3" t="s">
        <v>5335</v>
      </c>
      <c r="J3078" s="89"/>
    </row>
    <row r="3079" spans="1:10" ht="31.5" customHeight="1" x14ac:dyDescent="0.4">
      <c r="A3079" s="66" t="s">
        <v>4744</v>
      </c>
      <c r="B3079" s="67" t="s">
        <v>5115</v>
      </c>
      <c r="C3079" s="104" t="s">
        <v>5116</v>
      </c>
      <c r="D3079" s="67" t="s">
        <v>5117</v>
      </c>
      <c r="E3079" s="65">
        <v>26</v>
      </c>
      <c r="F3079" s="67" t="s">
        <v>5062</v>
      </c>
      <c r="G3079" s="67" t="s">
        <v>5062</v>
      </c>
      <c r="H3079" s="4" t="s">
        <v>17095</v>
      </c>
      <c r="I3079" s="3" t="s">
        <v>5118</v>
      </c>
      <c r="J3079" s="89"/>
    </row>
    <row r="3080" spans="1:10" ht="31.5" customHeight="1" x14ac:dyDescent="0.4">
      <c r="A3080" s="105" t="s">
        <v>5612</v>
      </c>
      <c r="B3080" s="110" t="s">
        <v>5629</v>
      </c>
      <c r="C3080" s="110"/>
      <c r="D3080" s="140">
        <f>COUNTA(D2889:D3079)</f>
        <v>191</v>
      </c>
      <c r="E3080" s="7"/>
      <c r="F3080" s="126"/>
      <c r="G3080" s="126"/>
      <c r="H3080" s="84"/>
      <c r="I3080" s="155"/>
      <c r="J3080" s="8"/>
    </row>
    <row r="3081" spans="1:10" ht="31.5" customHeight="1" x14ac:dyDescent="0.4">
      <c r="A3081" s="66" t="s">
        <v>5976</v>
      </c>
      <c r="B3081" s="67" t="s">
        <v>5987</v>
      </c>
      <c r="C3081" s="78" t="s">
        <v>5988</v>
      </c>
      <c r="D3081" s="67" t="s">
        <v>15073</v>
      </c>
      <c r="E3081" s="5">
        <v>9</v>
      </c>
      <c r="F3081" s="67" t="s">
        <v>5989</v>
      </c>
      <c r="G3081" s="67" t="s">
        <v>5990</v>
      </c>
      <c r="H3081" s="4" t="s">
        <v>16083</v>
      </c>
      <c r="I3081" s="3" t="s">
        <v>5991</v>
      </c>
      <c r="J3081" s="195"/>
    </row>
    <row r="3082" spans="1:10" ht="31.5" customHeight="1" x14ac:dyDescent="0.4">
      <c r="A3082" s="66" t="s">
        <v>5631</v>
      </c>
      <c r="B3082" s="67" t="s">
        <v>5909</v>
      </c>
      <c r="C3082" s="78" t="s">
        <v>5910</v>
      </c>
      <c r="D3082" s="67" t="s">
        <v>15056</v>
      </c>
      <c r="E3082" s="5">
        <v>20</v>
      </c>
      <c r="F3082" s="67" t="s">
        <v>5911</v>
      </c>
      <c r="G3082" s="67" t="s">
        <v>5912</v>
      </c>
      <c r="H3082" s="4" t="s">
        <v>15117</v>
      </c>
      <c r="I3082" s="3" t="s">
        <v>5913</v>
      </c>
      <c r="J3082" s="211"/>
    </row>
    <row r="3083" spans="1:10" ht="31.5" customHeight="1" x14ac:dyDescent="0.4">
      <c r="A3083" s="66" t="s">
        <v>5725</v>
      </c>
      <c r="B3083" s="67" t="s">
        <v>5992</v>
      </c>
      <c r="C3083" s="78" t="s">
        <v>5919</v>
      </c>
      <c r="D3083" s="67" t="s">
        <v>15074</v>
      </c>
      <c r="E3083" s="5">
        <v>20</v>
      </c>
      <c r="F3083" s="67" t="s">
        <v>5993</v>
      </c>
      <c r="G3083" s="67" t="s">
        <v>5994</v>
      </c>
      <c r="H3083" s="4" t="s">
        <v>950</v>
      </c>
      <c r="I3083" s="3" t="s">
        <v>5995</v>
      </c>
      <c r="J3083" s="195"/>
    </row>
    <row r="3084" spans="1:10" ht="31.5" customHeight="1" x14ac:dyDescent="0.4">
      <c r="A3084" s="66" t="s">
        <v>5631</v>
      </c>
      <c r="B3084" s="67" t="s">
        <v>5918</v>
      </c>
      <c r="C3084" s="78" t="s">
        <v>5919</v>
      </c>
      <c r="D3084" s="67" t="s">
        <v>15058</v>
      </c>
      <c r="E3084" s="5">
        <v>20</v>
      </c>
      <c r="F3084" s="67" t="s">
        <v>5920</v>
      </c>
      <c r="G3084" s="67" t="s">
        <v>5921</v>
      </c>
      <c r="H3084" s="4" t="s">
        <v>515</v>
      </c>
      <c r="I3084" s="3" t="s">
        <v>5922</v>
      </c>
      <c r="J3084" s="211"/>
    </row>
    <row r="3085" spans="1:10" ht="31.5" customHeight="1" x14ac:dyDescent="0.4">
      <c r="A3085" s="66" t="s">
        <v>6043</v>
      </c>
      <c r="B3085" s="67" t="s">
        <v>6049</v>
      </c>
      <c r="C3085" s="78" t="s">
        <v>6050</v>
      </c>
      <c r="D3085" s="67" t="s">
        <v>15087</v>
      </c>
      <c r="E3085" s="5">
        <v>20</v>
      </c>
      <c r="F3085" s="67" t="s">
        <v>6051</v>
      </c>
      <c r="G3085" s="67" t="s">
        <v>6052</v>
      </c>
      <c r="H3085" s="4" t="s">
        <v>16089</v>
      </c>
      <c r="I3085" s="3" t="s">
        <v>6053</v>
      </c>
      <c r="J3085" s="4" t="s">
        <v>6054</v>
      </c>
    </row>
    <row r="3086" spans="1:10" ht="31.5" customHeight="1" x14ac:dyDescent="0.4">
      <c r="A3086" s="66" t="s">
        <v>5631</v>
      </c>
      <c r="B3086" s="67" t="s">
        <v>5904</v>
      </c>
      <c r="C3086" s="78" t="s">
        <v>5905</v>
      </c>
      <c r="D3086" s="67" t="s">
        <v>15055</v>
      </c>
      <c r="E3086" s="5">
        <v>22</v>
      </c>
      <c r="F3086" s="67" t="s">
        <v>5906</v>
      </c>
      <c r="G3086" s="67" t="s">
        <v>5907</v>
      </c>
      <c r="H3086" s="4" t="s">
        <v>16077</v>
      </c>
      <c r="I3086" s="3" t="s">
        <v>5908</v>
      </c>
      <c r="J3086" s="211"/>
    </row>
    <row r="3087" spans="1:10" ht="31.5" customHeight="1" x14ac:dyDescent="0.4">
      <c r="A3087" s="66" t="s">
        <v>5631</v>
      </c>
      <c r="B3087" s="67" t="s">
        <v>5923</v>
      </c>
      <c r="C3087" s="78" t="s">
        <v>5924</v>
      </c>
      <c r="D3087" s="67" t="s">
        <v>15059</v>
      </c>
      <c r="E3087" s="5">
        <v>20</v>
      </c>
      <c r="F3087" s="67" t="s">
        <v>5923</v>
      </c>
      <c r="G3087" s="67" t="s">
        <v>5925</v>
      </c>
      <c r="H3087" s="4" t="s">
        <v>5509</v>
      </c>
      <c r="I3087" s="3" t="s">
        <v>5926</v>
      </c>
      <c r="J3087" s="211"/>
    </row>
    <row r="3088" spans="1:10" ht="31.5" customHeight="1" x14ac:dyDescent="0.4">
      <c r="A3088" s="66" t="s">
        <v>5725</v>
      </c>
      <c r="B3088" s="67" t="s">
        <v>6055</v>
      </c>
      <c r="C3088" s="78" t="s">
        <v>6056</v>
      </c>
      <c r="D3088" s="67" t="s">
        <v>15088</v>
      </c>
      <c r="E3088" s="5">
        <v>26</v>
      </c>
      <c r="F3088" s="67" t="s">
        <v>6057</v>
      </c>
      <c r="G3088" s="67" t="s">
        <v>6057</v>
      </c>
      <c r="H3088" s="4" t="s">
        <v>16090</v>
      </c>
      <c r="I3088" s="3" t="s">
        <v>6058</v>
      </c>
      <c r="J3088" s="211"/>
    </row>
    <row r="3089" spans="1:10" ht="31.5" customHeight="1" x14ac:dyDescent="0.4">
      <c r="A3089" s="66" t="s">
        <v>5631</v>
      </c>
      <c r="B3089" s="67" t="s">
        <v>5899</v>
      </c>
      <c r="C3089" s="78" t="s">
        <v>5900</v>
      </c>
      <c r="D3089" s="212" t="s">
        <v>15054</v>
      </c>
      <c r="E3089" s="66">
        <v>20</v>
      </c>
      <c r="F3089" s="70" t="s">
        <v>5901</v>
      </c>
      <c r="G3089" s="70" t="s">
        <v>5902</v>
      </c>
      <c r="H3089" s="4" t="s">
        <v>16076</v>
      </c>
      <c r="I3089" s="66" t="s">
        <v>5903</v>
      </c>
      <c r="J3089" s="201"/>
    </row>
    <row r="3090" spans="1:10" ht="31.5" customHeight="1" x14ac:dyDescent="0.4">
      <c r="A3090" s="66" t="s">
        <v>5631</v>
      </c>
      <c r="B3090" s="67" t="s">
        <v>5894</v>
      </c>
      <c r="C3090" s="78" t="s">
        <v>5895</v>
      </c>
      <c r="D3090" s="67" t="s">
        <v>15053</v>
      </c>
      <c r="E3090" s="5">
        <v>20</v>
      </c>
      <c r="F3090" s="67" t="s">
        <v>5896</v>
      </c>
      <c r="G3090" s="67" t="s">
        <v>5897</v>
      </c>
      <c r="H3090" s="4" t="s">
        <v>15141</v>
      </c>
      <c r="I3090" s="3" t="s">
        <v>5898</v>
      </c>
      <c r="J3090" s="211"/>
    </row>
    <row r="3091" spans="1:10" ht="31.5" customHeight="1" x14ac:dyDescent="0.4">
      <c r="A3091" s="66" t="s">
        <v>5631</v>
      </c>
      <c r="B3091" s="67" t="s">
        <v>5914</v>
      </c>
      <c r="C3091" s="78" t="s">
        <v>5900</v>
      </c>
      <c r="D3091" s="67" t="s">
        <v>15057</v>
      </c>
      <c r="E3091" s="5">
        <v>20</v>
      </c>
      <c r="F3091" s="67" t="s">
        <v>5915</v>
      </c>
      <c r="G3091" s="67" t="s">
        <v>5916</v>
      </c>
      <c r="H3091" s="4" t="s">
        <v>16078</v>
      </c>
      <c r="I3091" s="3" t="s">
        <v>5917</v>
      </c>
      <c r="J3091" s="211"/>
    </row>
    <row r="3092" spans="1:10" ht="31.5" customHeight="1" x14ac:dyDescent="0.4">
      <c r="A3092" s="66" t="s">
        <v>5631</v>
      </c>
      <c r="B3092" s="67" t="s">
        <v>5756</v>
      </c>
      <c r="C3092" s="78" t="s">
        <v>5757</v>
      </c>
      <c r="D3092" s="67" t="s">
        <v>15023</v>
      </c>
      <c r="E3092" s="5">
        <v>8</v>
      </c>
      <c r="F3092" s="67" t="s">
        <v>5758</v>
      </c>
      <c r="G3092" s="67" t="s">
        <v>5759</v>
      </c>
      <c r="H3092" s="4" t="s">
        <v>15117</v>
      </c>
      <c r="I3092" s="3" t="s">
        <v>5760</v>
      </c>
      <c r="J3092" s="72"/>
    </row>
    <row r="3093" spans="1:10" ht="31.5" customHeight="1" x14ac:dyDescent="0.4">
      <c r="A3093" s="66" t="s">
        <v>5631</v>
      </c>
      <c r="B3093" s="67" t="s">
        <v>5892</v>
      </c>
      <c r="C3093" s="78" t="s">
        <v>5888</v>
      </c>
      <c r="D3093" s="67" t="s">
        <v>15052</v>
      </c>
      <c r="E3093" s="5">
        <v>22</v>
      </c>
      <c r="F3093" s="67" t="s">
        <v>5889</v>
      </c>
      <c r="G3093" s="67" t="s">
        <v>5890</v>
      </c>
      <c r="H3093" s="4" t="s">
        <v>5682</v>
      </c>
      <c r="I3093" s="3" t="s">
        <v>5893</v>
      </c>
      <c r="J3093" s="211"/>
    </row>
    <row r="3094" spans="1:10" ht="31.5" customHeight="1" x14ac:dyDescent="0.4">
      <c r="A3094" s="66" t="s">
        <v>5631</v>
      </c>
      <c r="B3094" s="67" t="s">
        <v>5887</v>
      </c>
      <c r="C3094" s="66" t="s">
        <v>5888</v>
      </c>
      <c r="D3094" s="67" t="s">
        <v>15051</v>
      </c>
      <c r="E3094" s="5">
        <v>22</v>
      </c>
      <c r="F3094" s="67" t="s">
        <v>5889</v>
      </c>
      <c r="G3094" s="67" t="s">
        <v>5890</v>
      </c>
      <c r="H3094" s="4" t="s">
        <v>16075</v>
      </c>
      <c r="I3094" s="3" t="s">
        <v>5891</v>
      </c>
      <c r="J3094" s="211"/>
    </row>
    <row r="3095" spans="1:10" ht="31.5" customHeight="1" x14ac:dyDescent="0.4">
      <c r="A3095" s="66" t="s">
        <v>5631</v>
      </c>
      <c r="B3095" s="67" t="s">
        <v>5720</v>
      </c>
      <c r="C3095" s="78" t="s">
        <v>5721</v>
      </c>
      <c r="D3095" s="67" t="s">
        <v>15015</v>
      </c>
      <c r="E3095" s="5">
        <v>22</v>
      </c>
      <c r="F3095" s="67" t="s">
        <v>5722</v>
      </c>
      <c r="G3095" s="67" t="s">
        <v>5723</v>
      </c>
      <c r="H3095" s="89" t="s">
        <v>1553</v>
      </c>
      <c r="I3095" s="3" t="s">
        <v>5724</v>
      </c>
      <c r="J3095" s="211"/>
    </row>
    <row r="3096" spans="1:10" ht="31.5" customHeight="1" x14ac:dyDescent="0.4">
      <c r="A3096" s="66" t="s">
        <v>5631</v>
      </c>
      <c r="B3096" s="67" t="s">
        <v>5716</v>
      </c>
      <c r="C3096" s="78" t="s">
        <v>5717</v>
      </c>
      <c r="D3096" s="67" t="s">
        <v>15014</v>
      </c>
      <c r="E3096" s="5">
        <v>20</v>
      </c>
      <c r="F3096" s="67" t="s">
        <v>5638</v>
      </c>
      <c r="G3096" s="67" t="s">
        <v>5718</v>
      </c>
      <c r="H3096" s="4" t="s">
        <v>16058</v>
      </c>
      <c r="I3096" s="3" t="s">
        <v>5719</v>
      </c>
      <c r="J3096" s="211"/>
    </row>
    <row r="3097" spans="1:10" ht="31.5" customHeight="1" x14ac:dyDescent="0.4">
      <c r="A3097" s="66" t="s">
        <v>5725</v>
      </c>
      <c r="B3097" s="67" t="s">
        <v>6028</v>
      </c>
      <c r="C3097" s="78" t="s">
        <v>6029</v>
      </c>
      <c r="D3097" s="67" t="s">
        <v>15083</v>
      </c>
      <c r="E3097" s="5">
        <v>20</v>
      </c>
      <c r="F3097" s="67" t="s">
        <v>6030</v>
      </c>
      <c r="G3097" s="67" t="s">
        <v>6031</v>
      </c>
      <c r="H3097" s="4" t="s">
        <v>15123</v>
      </c>
      <c r="I3097" s="3" t="s">
        <v>6032</v>
      </c>
      <c r="J3097" s="211"/>
    </row>
    <row r="3098" spans="1:10" ht="31.5" customHeight="1" x14ac:dyDescent="0.4">
      <c r="A3098" s="66" t="s">
        <v>5631</v>
      </c>
      <c r="B3098" s="67" t="s">
        <v>5713</v>
      </c>
      <c r="C3098" s="78" t="s">
        <v>5709</v>
      </c>
      <c r="D3098" s="67" t="s">
        <v>15013</v>
      </c>
      <c r="E3098" s="5">
        <v>26</v>
      </c>
      <c r="F3098" s="67" t="s">
        <v>5714</v>
      </c>
      <c r="G3098" s="67" t="s">
        <v>5714</v>
      </c>
      <c r="H3098" s="4" t="s">
        <v>5682</v>
      </c>
      <c r="I3098" s="3" t="s">
        <v>5715</v>
      </c>
      <c r="J3098" s="211"/>
    </row>
    <row r="3099" spans="1:10" ht="31.5" customHeight="1" x14ac:dyDescent="0.4">
      <c r="A3099" s="66" t="s">
        <v>5631</v>
      </c>
      <c r="B3099" s="67" t="s">
        <v>5708</v>
      </c>
      <c r="C3099" s="78" t="s">
        <v>5709</v>
      </c>
      <c r="D3099" s="67" t="s">
        <v>15012</v>
      </c>
      <c r="E3099" s="5">
        <v>19</v>
      </c>
      <c r="F3099" s="67" t="s">
        <v>5710</v>
      </c>
      <c r="G3099" s="67" t="s">
        <v>5711</v>
      </c>
      <c r="H3099" s="4" t="s">
        <v>15353</v>
      </c>
      <c r="I3099" s="3" t="s">
        <v>5712</v>
      </c>
      <c r="J3099" s="211"/>
    </row>
    <row r="3100" spans="1:10" ht="31.5" customHeight="1" x14ac:dyDescent="0.4">
      <c r="A3100" s="66" t="s">
        <v>5631</v>
      </c>
      <c r="B3100" s="67" t="s">
        <v>5882</v>
      </c>
      <c r="C3100" s="78" t="s">
        <v>5883</v>
      </c>
      <c r="D3100" s="67" t="s">
        <v>15050</v>
      </c>
      <c r="E3100" s="5">
        <v>20</v>
      </c>
      <c r="F3100" s="67" t="s">
        <v>5884</v>
      </c>
      <c r="G3100" s="67" t="s">
        <v>5885</v>
      </c>
      <c r="H3100" s="4" t="s">
        <v>16074</v>
      </c>
      <c r="I3100" s="3" t="s">
        <v>5886</v>
      </c>
      <c r="J3100" s="211"/>
    </row>
    <row r="3101" spans="1:10" ht="31.5" customHeight="1" x14ac:dyDescent="0.4">
      <c r="A3101" s="66" t="s">
        <v>5631</v>
      </c>
      <c r="B3101" s="67" t="s">
        <v>5703</v>
      </c>
      <c r="C3101" s="78" t="s">
        <v>5704</v>
      </c>
      <c r="D3101" s="67" t="s">
        <v>15011</v>
      </c>
      <c r="E3101" s="5">
        <v>20</v>
      </c>
      <c r="F3101" s="67" t="s">
        <v>5705</v>
      </c>
      <c r="G3101" s="67" t="s">
        <v>5706</v>
      </c>
      <c r="H3101" s="4" t="s">
        <v>16057</v>
      </c>
      <c r="I3101" s="3" t="s">
        <v>5707</v>
      </c>
      <c r="J3101" s="211"/>
    </row>
    <row r="3102" spans="1:10" ht="31.5" customHeight="1" x14ac:dyDescent="0.4">
      <c r="A3102" s="66" t="s">
        <v>5725</v>
      </c>
      <c r="B3102" s="67" t="s">
        <v>5996</v>
      </c>
      <c r="C3102" s="78" t="s">
        <v>5883</v>
      </c>
      <c r="D3102" s="67" t="s">
        <v>15075</v>
      </c>
      <c r="E3102" s="5">
        <v>11</v>
      </c>
      <c r="F3102" s="67" t="s">
        <v>5997</v>
      </c>
      <c r="G3102" s="67" t="s">
        <v>5998</v>
      </c>
      <c r="H3102" s="4" t="s">
        <v>453</v>
      </c>
      <c r="I3102" s="3" t="s">
        <v>5999</v>
      </c>
      <c r="J3102" s="195"/>
    </row>
    <row r="3103" spans="1:10" ht="31.5" customHeight="1" x14ac:dyDescent="0.4">
      <c r="A3103" s="66" t="s">
        <v>5631</v>
      </c>
      <c r="B3103" s="67" t="s">
        <v>5863</v>
      </c>
      <c r="C3103" s="78" t="s">
        <v>5864</v>
      </c>
      <c r="D3103" s="67" t="s">
        <v>15046</v>
      </c>
      <c r="E3103" s="5">
        <v>22</v>
      </c>
      <c r="F3103" s="67" t="s">
        <v>5865</v>
      </c>
      <c r="G3103" s="67" t="s">
        <v>5866</v>
      </c>
      <c r="H3103" s="52" t="s">
        <v>453</v>
      </c>
      <c r="I3103" s="3" t="s">
        <v>5867</v>
      </c>
      <c r="J3103" s="211"/>
    </row>
    <row r="3104" spans="1:10" ht="31.5" customHeight="1" x14ac:dyDescent="0.4">
      <c r="A3104" s="66" t="s">
        <v>5631</v>
      </c>
      <c r="B3104" s="67" t="s">
        <v>5698</v>
      </c>
      <c r="C3104" s="78" t="s">
        <v>5699</v>
      </c>
      <c r="D3104" s="67" t="s">
        <v>15010</v>
      </c>
      <c r="E3104" s="5">
        <v>26</v>
      </c>
      <c r="F3104" s="67" t="s">
        <v>5700</v>
      </c>
      <c r="G3104" s="67" t="s">
        <v>5701</v>
      </c>
      <c r="H3104" s="4" t="s">
        <v>5659</v>
      </c>
      <c r="I3104" s="3" t="s">
        <v>5702</v>
      </c>
      <c r="J3104" s="211"/>
    </row>
    <row r="3105" spans="1:10" ht="31.5" customHeight="1" x14ac:dyDescent="0.4">
      <c r="A3105" s="66" t="s">
        <v>5631</v>
      </c>
      <c r="B3105" s="67" t="s">
        <v>5859</v>
      </c>
      <c r="C3105" s="78" t="s">
        <v>5860</v>
      </c>
      <c r="D3105" s="67" t="s">
        <v>15045</v>
      </c>
      <c r="E3105" s="5">
        <v>26</v>
      </c>
      <c r="F3105" s="67" t="s">
        <v>5861</v>
      </c>
      <c r="G3105" s="67" t="s">
        <v>5861</v>
      </c>
      <c r="H3105" s="4" t="s">
        <v>5664</v>
      </c>
      <c r="I3105" s="3" t="s">
        <v>5862</v>
      </c>
      <c r="J3105" s="211"/>
    </row>
    <row r="3106" spans="1:10" ht="31.5" customHeight="1" x14ac:dyDescent="0.4">
      <c r="A3106" s="66" t="s">
        <v>5631</v>
      </c>
      <c r="B3106" s="67" t="s">
        <v>5693</v>
      </c>
      <c r="C3106" s="78" t="s">
        <v>5694</v>
      </c>
      <c r="D3106" s="67" t="s">
        <v>15009</v>
      </c>
      <c r="E3106" s="5">
        <v>25</v>
      </c>
      <c r="F3106" s="67" t="s">
        <v>5695</v>
      </c>
      <c r="G3106" s="67" t="s">
        <v>5696</v>
      </c>
      <c r="H3106" s="4" t="s">
        <v>16056</v>
      </c>
      <c r="I3106" s="3" t="s">
        <v>5697</v>
      </c>
      <c r="J3106" s="211"/>
    </row>
    <row r="3107" spans="1:10" ht="31.5" customHeight="1" x14ac:dyDescent="0.4">
      <c r="A3107" s="66" t="s">
        <v>5725</v>
      </c>
      <c r="B3107" s="67" t="s">
        <v>6007</v>
      </c>
      <c r="C3107" s="78" t="s">
        <v>6008</v>
      </c>
      <c r="D3107" s="67" t="s">
        <v>15078</v>
      </c>
      <c r="E3107" s="5">
        <v>17</v>
      </c>
      <c r="F3107" s="67" t="s">
        <v>6009</v>
      </c>
      <c r="G3107" s="67" t="s">
        <v>6010</v>
      </c>
      <c r="H3107" s="4" t="s">
        <v>453</v>
      </c>
      <c r="I3107" s="3" t="s">
        <v>6011</v>
      </c>
      <c r="J3107" s="211"/>
    </row>
    <row r="3108" spans="1:10" ht="31.5" customHeight="1" x14ac:dyDescent="0.4">
      <c r="A3108" s="66" t="s">
        <v>5631</v>
      </c>
      <c r="B3108" s="67" t="s">
        <v>5855</v>
      </c>
      <c r="C3108" s="78" t="s">
        <v>5731</v>
      </c>
      <c r="D3108" s="67" t="s">
        <v>15044</v>
      </c>
      <c r="E3108" s="5">
        <v>20</v>
      </c>
      <c r="F3108" s="67" t="s">
        <v>5856</v>
      </c>
      <c r="G3108" s="67" t="s">
        <v>5857</v>
      </c>
      <c r="H3108" s="4" t="s">
        <v>5834</v>
      </c>
      <c r="I3108" s="3" t="s">
        <v>5858</v>
      </c>
      <c r="J3108" s="211"/>
    </row>
    <row r="3109" spans="1:10" ht="31.5" customHeight="1" x14ac:dyDescent="0.4">
      <c r="A3109" s="66" t="s">
        <v>5631</v>
      </c>
      <c r="B3109" s="67" t="s">
        <v>5730</v>
      </c>
      <c r="C3109" s="78" t="s">
        <v>5731</v>
      </c>
      <c r="D3109" s="67" t="s">
        <v>15017</v>
      </c>
      <c r="E3109" s="5">
        <v>20</v>
      </c>
      <c r="F3109" s="67" t="s">
        <v>5732</v>
      </c>
      <c r="G3109" s="67" t="s">
        <v>5733</v>
      </c>
      <c r="H3109" s="4" t="s">
        <v>5682</v>
      </c>
      <c r="I3109" s="3" t="s">
        <v>5734</v>
      </c>
      <c r="J3109" s="211"/>
    </row>
    <row r="3110" spans="1:10" ht="31.5" customHeight="1" x14ac:dyDescent="0.4">
      <c r="A3110" s="66" t="s">
        <v>5631</v>
      </c>
      <c r="B3110" s="67" t="s">
        <v>5853</v>
      </c>
      <c r="C3110" s="78" t="s">
        <v>5731</v>
      </c>
      <c r="D3110" s="67" t="s">
        <v>15043</v>
      </c>
      <c r="E3110" s="5">
        <v>22</v>
      </c>
      <c r="F3110" s="67" t="s">
        <v>5799</v>
      </c>
      <c r="G3110" s="67" t="s">
        <v>5800</v>
      </c>
      <c r="H3110" s="4" t="s">
        <v>5801</v>
      </c>
      <c r="I3110" s="3" t="s">
        <v>5854</v>
      </c>
      <c r="J3110" s="211"/>
    </row>
    <row r="3111" spans="1:10" ht="31.5" customHeight="1" x14ac:dyDescent="0.4">
      <c r="A3111" s="66" t="s">
        <v>5631</v>
      </c>
      <c r="B3111" s="67" t="s">
        <v>5848</v>
      </c>
      <c r="C3111" s="78" t="s">
        <v>5849</v>
      </c>
      <c r="D3111" s="67" t="s">
        <v>15042</v>
      </c>
      <c r="E3111" s="5">
        <v>20</v>
      </c>
      <c r="F3111" s="67" t="s">
        <v>5850</v>
      </c>
      <c r="G3111" s="67" t="s">
        <v>5851</v>
      </c>
      <c r="H3111" s="4" t="s">
        <v>16073</v>
      </c>
      <c r="I3111" s="3" t="s">
        <v>5852</v>
      </c>
      <c r="J3111" s="211"/>
    </row>
    <row r="3112" spans="1:10" ht="31.5" customHeight="1" x14ac:dyDescent="0.4">
      <c r="A3112" s="66" t="s">
        <v>5631</v>
      </c>
      <c r="B3112" s="67" t="s">
        <v>5761</v>
      </c>
      <c r="C3112" s="78" t="s">
        <v>5762</v>
      </c>
      <c r="D3112" s="67" t="s">
        <v>15024</v>
      </c>
      <c r="E3112" s="5">
        <v>20</v>
      </c>
      <c r="F3112" s="67" t="s">
        <v>5763</v>
      </c>
      <c r="G3112" s="67" t="s">
        <v>5764</v>
      </c>
      <c r="H3112" s="4" t="s">
        <v>16063</v>
      </c>
      <c r="I3112" s="3" t="s">
        <v>5765</v>
      </c>
      <c r="J3112" s="211"/>
    </row>
    <row r="3113" spans="1:10" ht="31.5" customHeight="1" x14ac:dyDescent="0.4">
      <c r="A3113" s="66" t="s">
        <v>5631</v>
      </c>
      <c r="B3113" s="67" t="s">
        <v>5972</v>
      </c>
      <c r="C3113" s="78" t="s">
        <v>5973</v>
      </c>
      <c r="D3113" s="67" t="s">
        <v>15070</v>
      </c>
      <c r="E3113" s="5">
        <v>26</v>
      </c>
      <c r="F3113" s="67" t="s">
        <v>5974</v>
      </c>
      <c r="G3113" s="67" t="s">
        <v>5974</v>
      </c>
      <c r="H3113" s="4" t="s">
        <v>16082</v>
      </c>
      <c r="I3113" s="3" t="s">
        <v>5975</v>
      </c>
      <c r="J3113" s="195"/>
    </row>
    <row r="3114" spans="1:10" ht="31.5" customHeight="1" x14ac:dyDescent="0.4">
      <c r="A3114" s="66" t="s">
        <v>5631</v>
      </c>
      <c r="B3114" s="67" t="s">
        <v>5813</v>
      </c>
      <c r="C3114" s="78" t="s">
        <v>5814</v>
      </c>
      <c r="D3114" s="67" t="s">
        <v>15035</v>
      </c>
      <c r="E3114" s="5">
        <v>9</v>
      </c>
      <c r="F3114" s="67" t="s">
        <v>5815</v>
      </c>
      <c r="G3114" s="67" t="s">
        <v>5816</v>
      </c>
      <c r="H3114" s="4" t="s">
        <v>15118</v>
      </c>
      <c r="I3114" s="3" t="s">
        <v>5817</v>
      </c>
      <c r="J3114" s="211"/>
    </row>
    <row r="3115" spans="1:10" ht="31.5" customHeight="1" x14ac:dyDescent="0.4">
      <c r="A3115" s="66" t="s">
        <v>5631</v>
      </c>
      <c r="B3115" s="67" t="s">
        <v>5818</v>
      </c>
      <c r="C3115" s="78" t="s">
        <v>5814</v>
      </c>
      <c r="D3115" s="67" t="s">
        <v>15035</v>
      </c>
      <c r="E3115" s="5">
        <v>9</v>
      </c>
      <c r="F3115" s="67" t="s">
        <v>5819</v>
      </c>
      <c r="G3115" s="67" t="s">
        <v>5820</v>
      </c>
      <c r="H3115" s="4" t="s">
        <v>15695</v>
      </c>
      <c r="I3115" s="3" t="s">
        <v>5821</v>
      </c>
      <c r="J3115" s="211"/>
    </row>
    <row r="3116" spans="1:10" ht="31.5" customHeight="1" x14ac:dyDescent="0.4">
      <c r="A3116" s="66" t="s">
        <v>5631</v>
      </c>
      <c r="B3116" s="67" t="s">
        <v>5688</v>
      </c>
      <c r="C3116" s="78" t="s">
        <v>5689</v>
      </c>
      <c r="D3116" s="67" t="s">
        <v>15008</v>
      </c>
      <c r="E3116" s="5">
        <v>20</v>
      </c>
      <c r="F3116" s="67" t="s">
        <v>5690</v>
      </c>
      <c r="G3116" s="67" t="s">
        <v>5691</v>
      </c>
      <c r="H3116" s="4" t="s">
        <v>16055</v>
      </c>
      <c r="I3116" s="3" t="s">
        <v>5692</v>
      </c>
      <c r="J3116" s="211"/>
    </row>
    <row r="3117" spans="1:10" ht="31.5" customHeight="1" x14ac:dyDescent="0.4">
      <c r="A3117" s="66" t="s">
        <v>5631</v>
      </c>
      <c r="B3117" s="67" t="s">
        <v>5797</v>
      </c>
      <c r="C3117" s="78" t="s">
        <v>5798</v>
      </c>
      <c r="D3117" s="67" t="s">
        <v>15032</v>
      </c>
      <c r="E3117" s="5">
        <v>22</v>
      </c>
      <c r="F3117" s="67" t="s">
        <v>5799</v>
      </c>
      <c r="G3117" s="67" t="s">
        <v>5800</v>
      </c>
      <c r="H3117" s="4" t="s">
        <v>5801</v>
      </c>
      <c r="I3117" s="3" t="s">
        <v>5802</v>
      </c>
      <c r="J3117" s="211"/>
    </row>
    <row r="3118" spans="1:10" ht="31.5" customHeight="1" x14ac:dyDescent="0.4">
      <c r="A3118" s="66" t="s">
        <v>5631</v>
      </c>
      <c r="B3118" s="67" t="s">
        <v>5792</v>
      </c>
      <c r="C3118" s="78" t="s">
        <v>5793</v>
      </c>
      <c r="D3118" s="67" t="s">
        <v>15031</v>
      </c>
      <c r="E3118" s="5">
        <v>20</v>
      </c>
      <c r="F3118" s="67" t="s">
        <v>5794</v>
      </c>
      <c r="G3118" s="67" t="s">
        <v>5795</v>
      </c>
      <c r="H3118" s="4" t="s">
        <v>510</v>
      </c>
      <c r="I3118" s="66" t="s">
        <v>5796</v>
      </c>
      <c r="J3118" s="201"/>
    </row>
    <row r="3119" spans="1:10" ht="31.5" customHeight="1" x14ac:dyDescent="0.4">
      <c r="A3119" s="66" t="s">
        <v>5631</v>
      </c>
      <c r="B3119" s="67" t="s">
        <v>5843</v>
      </c>
      <c r="C3119" s="66" t="s">
        <v>5844</v>
      </c>
      <c r="D3119" s="67" t="s">
        <v>15041</v>
      </c>
      <c r="E3119" s="5">
        <v>22</v>
      </c>
      <c r="F3119" s="67" t="s">
        <v>5845</v>
      </c>
      <c r="G3119" s="67" t="s">
        <v>5846</v>
      </c>
      <c r="H3119" s="4" t="s">
        <v>5801</v>
      </c>
      <c r="I3119" s="3" t="s">
        <v>5847</v>
      </c>
      <c r="J3119" s="211"/>
    </row>
    <row r="3120" spans="1:10" ht="31.5" customHeight="1" x14ac:dyDescent="0.4">
      <c r="A3120" s="66" t="s">
        <v>5631</v>
      </c>
      <c r="B3120" s="67" t="s">
        <v>5839</v>
      </c>
      <c r="C3120" s="78" t="s">
        <v>5840</v>
      </c>
      <c r="D3120" s="67" t="s">
        <v>15040</v>
      </c>
      <c r="E3120" s="5">
        <v>20</v>
      </c>
      <c r="F3120" s="67" t="s">
        <v>5839</v>
      </c>
      <c r="G3120" s="67" t="s">
        <v>5841</v>
      </c>
      <c r="H3120" s="4" t="s">
        <v>16072</v>
      </c>
      <c r="I3120" s="3" t="s">
        <v>5842</v>
      </c>
      <c r="J3120" s="211"/>
    </row>
    <row r="3121" spans="1:10" ht="31.5" customHeight="1" x14ac:dyDescent="0.4">
      <c r="A3121" s="66" t="s">
        <v>5976</v>
      </c>
      <c r="B3121" s="67" t="s">
        <v>5977</v>
      </c>
      <c r="C3121" s="78" t="s">
        <v>5978</v>
      </c>
      <c r="D3121" s="67" t="s">
        <v>15071</v>
      </c>
      <c r="E3121" s="5">
        <v>20</v>
      </c>
      <c r="F3121" s="67" t="s">
        <v>5979</v>
      </c>
      <c r="G3121" s="67" t="s">
        <v>5980</v>
      </c>
      <c r="H3121" s="4" t="s">
        <v>950</v>
      </c>
      <c r="I3121" s="3" t="s">
        <v>5981</v>
      </c>
      <c r="J3121" s="195"/>
    </row>
    <row r="3122" spans="1:10" ht="31.5" customHeight="1" x14ac:dyDescent="0.4">
      <c r="A3122" s="66" t="s">
        <v>5631</v>
      </c>
      <c r="B3122" s="67" t="s">
        <v>5836</v>
      </c>
      <c r="C3122" s="78" t="s">
        <v>5680</v>
      </c>
      <c r="D3122" s="67" t="s">
        <v>15039</v>
      </c>
      <c r="E3122" s="5">
        <v>20</v>
      </c>
      <c r="F3122" s="67" t="s">
        <v>5836</v>
      </c>
      <c r="G3122" s="67" t="s">
        <v>5837</v>
      </c>
      <c r="H3122" s="4" t="s">
        <v>5664</v>
      </c>
      <c r="I3122" s="3" t="s">
        <v>5838</v>
      </c>
      <c r="J3122" s="211"/>
    </row>
    <row r="3123" spans="1:10" ht="31.5" customHeight="1" x14ac:dyDescent="0.4">
      <c r="A3123" s="66" t="s">
        <v>5631</v>
      </c>
      <c r="B3123" s="67" t="s">
        <v>5831</v>
      </c>
      <c r="C3123" s="78" t="s">
        <v>5827</v>
      </c>
      <c r="D3123" s="67" t="s">
        <v>15038</v>
      </c>
      <c r="E3123" s="5">
        <v>20</v>
      </c>
      <c r="F3123" s="67" t="s">
        <v>5832</v>
      </c>
      <c r="G3123" s="67" t="s">
        <v>5833</v>
      </c>
      <c r="H3123" s="4" t="s">
        <v>5834</v>
      </c>
      <c r="I3123" s="3" t="s">
        <v>5835</v>
      </c>
      <c r="J3123" s="211"/>
    </row>
    <row r="3124" spans="1:10" ht="31.5" customHeight="1" x14ac:dyDescent="0.4">
      <c r="A3124" s="66" t="s">
        <v>5631</v>
      </c>
      <c r="B3124" s="67" t="s">
        <v>5684</v>
      </c>
      <c r="C3124" s="78" t="s">
        <v>5680</v>
      </c>
      <c r="D3124" s="67" t="s">
        <v>15007</v>
      </c>
      <c r="E3124" s="5">
        <v>26</v>
      </c>
      <c r="F3124" s="67" t="s">
        <v>5685</v>
      </c>
      <c r="G3124" s="67" t="s">
        <v>5686</v>
      </c>
      <c r="H3124" s="4" t="s">
        <v>16054</v>
      </c>
      <c r="I3124" s="3" t="s">
        <v>5687</v>
      </c>
      <c r="J3124" s="72"/>
    </row>
    <row r="3125" spans="1:10" ht="31.5" customHeight="1" x14ac:dyDescent="0.4">
      <c r="A3125" s="66" t="s">
        <v>5631</v>
      </c>
      <c r="B3125" s="67" t="s">
        <v>5826</v>
      </c>
      <c r="C3125" s="66" t="s">
        <v>5827</v>
      </c>
      <c r="D3125" s="67" t="s">
        <v>15037</v>
      </c>
      <c r="E3125" s="5">
        <v>26</v>
      </c>
      <c r="F3125" s="67" t="s">
        <v>5828</v>
      </c>
      <c r="G3125" s="67" t="s">
        <v>5828</v>
      </c>
      <c r="H3125" s="4" t="s">
        <v>5829</v>
      </c>
      <c r="I3125" s="3" t="s">
        <v>5830</v>
      </c>
      <c r="J3125" s="211"/>
    </row>
    <row r="3126" spans="1:10" ht="31.5" customHeight="1" x14ac:dyDescent="0.4">
      <c r="A3126" s="66" t="s">
        <v>5631</v>
      </c>
      <c r="B3126" s="67" t="s">
        <v>5679</v>
      </c>
      <c r="C3126" s="78" t="s">
        <v>5680</v>
      </c>
      <c r="D3126" s="67" t="s">
        <v>15006</v>
      </c>
      <c r="E3126" s="5">
        <v>22</v>
      </c>
      <c r="F3126" s="67" t="s">
        <v>5653</v>
      </c>
      <c r="G3126" s="67" t="s">
        <v>5681</v>
      </c>
      <c r="H3126" s="4" t="s">
        <v>5682</v>
      </c>
      <c r="I3126" s="3" t="s">
        <v>5683</v>
      </c>
      <c r="J3126" s="211"/>
    </row>
    <row r="3127" spans="1:10" ht="31.5" customHeight="1" x14ac:dyDescent="0.4">
      <c r="A3127" s="66" t="s">
        <v>5725</v>
      </c>
      <c r="B3127" s="67" t="s">
        <v>6015</v>
      </c>
      <c r="C3127" s="78" t="s">
        <v>6016</v>
      </c>
      <c r="D3127" s="67" t="s">
        <v>15080</v>
      </c>
      <c r="E3127" s="5">
        <v>20</v>
      </c>
      <c r="F3127" s="67" t="s">
        <v>6017</v>
      </c>
      <c r="G3127" s="67" t="s">
        <v>6018</v>
      </c>
      <c r="H3127" s="4" t="s">
        <v>16085</v>
      </c>
      <c r="I3127" s="3" t="s">
        <v>6019</v>
      </c>
      <c r="J3127" s="211"/>
    </row>
    <row r="3128" spans="1:10" ht="31.5" customHeight="1" x14ac:dyDescent="0.4">
      <c r="A3128" s="66" t="s">
        <v>5725</v>
      </c>
      <c r="B3128" s="67" t="s">
        <v>5726</v>
      </c>
      <c r="C3128" s="78" t="s">
        <v>5727</v>
      </c>
      <c r="D3128" s="67" t="s">
        <v>15016</v>
      </c>
      <c r="E3128" s="5">
        <v>26</v>
      </c>
      <c r="F3128" s="67" t="s">
        <v>5728</v>
      </c>
      <c r="G3128" s="67" t="s">
        <v>5728</v>
      </c>
      <c r="H3128" s="4" t="s">
        <v>16059</v>
      </c>
      <c r="I3128" s="3" t="s">
        <v>5729</v>
      </c>
      <c r="J3128" s="211"/>
    </row>
    <row r="3129" spans="1:10" ht="31.5" customHeight="1" x14ac:dyDescent="0.4">
      <c r="A3129" s="66" t="s">
        <v>5725</v>
      </c>
      <c r="B3129" s="67" t="s">
        <v>6012</v>
      </c>
      <c r="C3129" s="78" t="s">
        <v>6005</v>
      </c>
      <c r="D3129" s="67" t="s">
        <v>15079</v>
      </c>
      <c r="E3129" s="5">
        <v>20</v>
      </c>
      <c r="F3129" s="67" t="s">
        <v>6012</v>
      </c>
      <c r="G3129" s="67" t="s">
        <v>6013</v>
      </c>
      <c r="H3129" s="4" t="s">
        <v>16084</v>
      </c>
      <c r="I3129" s="59" t="s">
        <v>6014</v>
      </c>
      <c r="J3129" s="211"/>
    </row>
    <row r="3130" spans="1:10" ht="31.5" customHeight="1" x14ac:dyDescent="0.4">
      <c r="A3130" s="66" t="s">
        <v>5631</v>
      </c>
      <c r="B3130" s="67" t="s">
        <v>6004</v>
      </c>
      <c r="C3130" s="78" t="s">
        <v>6005</v>
      </c>
      <c r="D3130" s="67" t="s">
        <v>15077</v>
      </c>
      <c r="E3130" s="5">
        <v>8</v>
      </c>
      <c r="F3130" s="67" t="s">
        <v>5758</v>
      </c>
      <c r="G3130" s="67" t="s">
        <v>5934</v>
      </c>
      <c r="H3130" s="4" t="s">
        <v>15161</v>
      </c>
      <c r="I3130" s="3" t="s">
        <v>6006</v>
      </c>
      <c r="J3130" s="211"/>
    </row>
    <row r="3131" spans="1:10" ht="31.5" customHeight="1" x14ac:dyDescent="0.4">
      <c r="A3131" s="66" t="s">
        <v>5631</v>
      </c>
      <c r="B3131" s="67" t="s">
        <v>5822</v>
      </c>
      <c r="C3131" s="78" t="s">
        <v>5823</v>
      </c>
      <c r="D3131" s="67" t="s">
        <v>15036</v>
      </c>
      <c r="E3131" s="5">
        <v>26</v>
      </c>
      <c r="F3131" s="67" t="s">
        <v>5824</v>
      </c>
      <c r="G3131" s="67" t="s">
        <v>5824</v>
      </c>
      <c r="H3131" s="4" t="s">
        <v>16071</v>
      </c>
      <c r="I3131" s="3" t="s">
        <v>5825</v>
      </c>
      <c r="J3131" s="211"/>
    </row>
    <row r="3132" spans="1:10" ht="31.5" customHeight="1" x14ac:dyDescent="0.4">
      <c r="A3132" s="66" t="s">
        <v>5631</v>
      </c>
      <c r="B3132" s="67" t="s">
        <v>5868</v>
      </c>
      <c r="C3132" s="78" t="s">
        <v>5869</v>
      </c>
      <c r="D3132" s="67" t="s">
        <v>15047</v>
      </c>
      <c r="E3132" s="5">
        <v>20</v>
      </c>
      <c r="F3132" s="67" t="s">
        <v>5870</v>
      </c>
      <c r="G3132" s="67" t="s">
        <v>5871</v>
      </c>
      <c r="H3132" s="4" t="s">
        <v>496</v>
      </c>
      <c r="I3132" s="3" t="s">
        <v>5872</v>
      </c>
      <c r="J3132" s="195"/>
    </row>
    <row r="3133" spans="1:10" ht="31.5" customHeight="1" x14ac:dyDescent="0.4">
      <c r="A3133" s="66" t="s">
        <v>5631</v>
      </c>
      <c r="B3133" s="67" t="s">
        <v>5674</v>
      </c>
      <c r="C3133" s="78" t="s">
        <v>5675</v>
      </c>
      <c r="D3133" s="67" t="s">
        <v>15005</v>
      </c>
      <c r="E3133" s="5">
        <v>20</v>
      </c>
      <c r="F3133" s="67" t="s">
        <v>5676</v>
      </c>
      <c r="G3133" s="67" t="s">
        <v>5677</v>
      </c>
      <c r="H3133" s="4" t="s">
        <v>16053</v>
      </c>
      <c r="I3133" s="3" t="s">
        <v>5678</v>
      </c>
      <c r="J3133" s="211"/>
    </row>
    <row r="3134" spans="1:10" ht="31.5" customHeight="1" x14ac:dyDescent="0.4">
      <c r="A3134" s="66" t="s">
        <v>5631</v>
      </c>
      <c r="B3134" s="67" t="s">
        <v>5670</v>
      </c>
      <c r="C3134" s="78" t="s">
        <v>5667</v>
      </c>
      <c r="D3134" s="67" t="s">
        <v>15004</v>
      </c>
      <c r="E3134" s="5">
        <v>20</v>
      </c>
      <c r="F3134" s="67" t="s">
        <v>5671</v>
      </c>
      <c r="G3134" s="67" t="s">
        <v>5672</v>
      </c>
      <c r="H3134" s="4" t="s">
        <v>16052</v>
      </c>
      <c r="I3134" s="3" t="s">
        <v>5673</v>
      </c>
      <c r="J3134" s="211"/>
    </row>
    <row r="3135" spans="1:10" ht="31.5" customHeight="1" x14ac:dyDescent="0.4">
      <c r="A3135" s="66" t="s">
        <v>5725</v>
      </c>
      <c r="B3135" s="67" t="s">
        <v>6038</v>
      </c>
      <c r="C3135" s="78" t="s">
        <v>6039</v>
      </c>
      <c r="D3135" s="67" t="s">
        <v>15085</v>
      </c>
      <c r="E3135" s="5">
        <v>20</v>
      </c>
      <c r="F3135" s="67" t="s">
        <v>6040</v>
      </c>
      <c r="G3135" s="67" t="s">
        <v>6041</v>
      </c>
      <c r="H3135" s="4" t="s">
        <v>16088</v>
      </c>
      <c r="I3135" s="3" t="s">
        <v>6042</v>
      </c>
      <c r="J3135" s="211"/>
    </row>
    <row r="3136" spans="1:10" ht="31.5" customHeight="1" x14ac:dyDescent="0.4">
      <c r="A3136" s="66" t="s">
        <v>5725</v>
      </c>
      <c r="B3136" s="67" t="s">
        <v>6033</v>
      </c>
      <c r="C3136" s="78" t="s">
        <v>6034</v>
      </c>
      <c r="D3136" s="67" t="s">
        <v>15084</v>
      </c>
      <c r="E3136" s="5">
        <v>20</v>
      </c>
      <c r="F3136" s="67" t="s">
        <v>6035</v>
      </c>
      <c r="G3136" s="67" t="s">
        <v>6036</v>
      </c>
      <c r="H3136" s="4" t="s">
        <v>550</v>
      </c>
      <c r="I3136" s="3" t="s">
        <v>6037</v>
      </c>
      <c r="J3136" s="211"/>
    </row>
    <row r="3137" spans="1:10" ht="31.5" customHeight="1" x14ac:dyDescent="0.4">
      <c r="A3137" s="66" t="s">
        <v>5631</v>
      </c>
      <c r="B3137" s="67" t="s">
        <v>5666</v>
      </c>
      <c r="C3137" s="78" t="s">
        <v>5667</v>
      </c>
      <c r="D3137" s="67" t="s">
        <v>15003</v>
      </c>
      <c r="E3137" s="5">
        <v>20</v>
      </c>
      <c r="F3137" s="67" t="s">
        <v>5666</v>
      </c>
      <c r="G3137" s="67" t="s">
        <v>5668</v>
      </c>
      <c r="H3137" s="4" t="s">
        <v>15117</v>
      </c>
      <c r="I3137" s="3" t="s">
        <v>5669</v>
      </c>
      <c r="J3137" s="72"/>
    </row>
    <row r="3138" spans="1:10" ht="31.5" customHeight="1" x14ac:dyDescent="0.4">
      <c r="A3138" s="66" t="s">
        <v>5631</v>
      </c>
      <c r="B3138" s="67" t="s">
        <v>5656</v>
      </c>
      <c r="C3138" s="78" t="s">
        <v>5648</v>
      </c>
      <c r="D3138" s="67" t="s">
        <v>15002</v>
      </c>
      <c r="E3138" s="5">
        <v>26</v>
      </c>
      <c r="F3138" s="67" t="s">
        <v>5657</v>
      </c>
      <c r="G3138" s="67" t="s">
        <v>5658</v>
      </c>
      <c r="H3138" s="4" t="s">
        <v>5659</v>
      </c>
      <c r="I3138" s="3" t="s">
        <v>5660</v>
      </c>
      <c r="J3138" s="211"/>
    </row>
    <row r="3139" spans="1:10" ht="31.5" customHeight="1" x14ac:dyDescent="0.4">
      <c r="A3139" s="66" t="s">
        <v>5631</v>
      </c>
      <c r="B3139" s="67" t="s">
        <v>5661</v>
      </c>
      <c r="C3139" s="78" t="s">
        <v>5648</v>
      </c>
      <c r="D3139" s="67" t="s">
        <v>15002</v>
      </c>
      <c r="E3139" s="5">
        <v>20</v>
      </c>
      <c r="F3139" s="67" t="s">
        <v>5662</v>
      </c>
      <c r="G3139" s="67" t="s">
        <v>5663</v>
      </c>
      <c r="H3139" s="4" t="s">
        <v>5664</v>
      </c>
      <c r="I3139" s="3" t="s">
        <v>5665</v>
      </c>
      <c r="J3139" s="211"/>
    </row>
    <row r="3140" spans="1:10" ht="31.5" customHeight="1" x14ac:dyDescent="0.4">
      <c r="A3140" s="66" t="s">
        <v>5631</v>
      </c>
      <c r="B3140" s="67" t="s">
        <v>5652</v>
      </c>
      <c r="C3140" s="78" t="s">
        <v>5648</v>
      </c>
      <c r="D3140" s="67" t="s">
        <v>15001</v>
      </c>
      <c r="E3140" s="5">
        <v>22</v>
      </c>
      <c r="F3140" s="67" t="s">
        <v>5653</v>
      </c>
      <c r="G3140" s="67" t="s">
        <v>5654</v>
      </c>
      <c r="H3140" s="4" t="s">
        <v>15159</v>
      </c>
      <c r="I3140" s="3" t="s">
        <v>5655</v>
      </c>
      <c r="J3140" s="211"/>
    </row>
    <row r="3141" spans="1:10" ht="31.5" customHeight="1" x14ac:dyDescent="0.4">
      <c r="A3141" s="66" t="s">
        <v>5646</v>
      </c>
      <c r="B3141" s="67" t="s">
        <v>5647</v>
      </c>
      <c r="C3141" s="78" t="s">
        <v>5648</v>
      </c>
      <c r="D3141" s="67" t="s">
        <v>15000</v>
      </c>
      <c r="E3141" s="5">
        <v>26</v>
      </c>
      <c r="F3141" s="67" t="s">
        <v>5649</v>
      </c>
      <c r="G3141" s="67" t="s">
        <v>5650</v>
      </c>
      <c r="H3141" s="4" t="s">
        <v>545</v>
      </c>
      <c r="I3141" s="3" t="s">
        <v>5651</v>
      </c>
      <c r="J3141" s="211"/>
    </row>
    <row r="3142" spans="1:10" ht="31.5" customHeight="1" x14ac:dyDescent="0.4">
      <c r="A3142" s="66" t="s">
        <v>5631</v>
      </c>
      <c r="B3142" s="67" t="s">
        <v>5803</v>
      </c>
      <c r="C3142" s="78" t="s">
        <v>5804</v>
      </c>
      <c r="D3142" s="67" t="s">
        <v>15033</v>
      </c>
      <c r="E3142" s="5">
        <v>20</v>
      </c>
      <c r="F3142" s="67" t="s">
        <v>5805</v>
      </c>
      <c r="G3142" s="67" t="s">
        <v>5806</v>
      </c>
      <c r="H3142" s="4" t="s">
        <v>16070</v>
      </c>
      <c r="I3142" s="3" t="s">
        <v>5807</v>
      </c>
      <c r="J3142" s="211"/>
    </row>
    <row r="3143" spans="1:10" ht="31.5" customHeight="1" x14ac:dyDescent="0.4">
      <c r="A3143" s="66" t="s">
        <v>5646</v>
      </c>
      <c r="B3143" s="67" t="s">
        <v>5808</v>
      </c>
      <c r="C3143" s="78" t="s">
        <v>5809</v>
      </c>
      <c r="D3143" s="67" t="s">
        <v>15034</v>
      </c>
      <c r="E3143" s="5">
        <v>22</v>
      </c>
      <c r="F3143" s="67" t="s">
        <v>5810</v>
      </c>
      <c r="G3143" s="67" t="s">
        <v>5811</v>
      </c>
      <c r="H3143" s="4" t="s">
        <v>496</v>
      </c>
      <c r="I3143" s="3" t="s">
        <v>5812</v>
      </c>
      <c r="J3143" s="195"/>
    </row>
    <row r="3144" spans="1:10" ht="31.5" customHeight="1" x14ac:dyDescent="0.4">
      <c r="A3144" s="66" t="s">
        <v>5631</v>
      </c>
      <c r="B3144" s="67" t="s">
        <v>5788</v>
      </c>
      <c r="C3144" s="78" t="s">
        <v>5784</v>
      </c>
      <c r="D3144" s="67" t="s">
        <v>15030</v>
      </c>
      <c r="E3144" s="5">
        <v>20</v>
      </c>
      <c r="F3144" s="67" t="s">
        <v>5789</v>
      </c>
      <c r="G3144" s="67" t="s">
        <v>5790</v>
      </c>
      <c r="H3144" s="89" t="s">
        <v>16069</v>
      </c>
      <c r="I3144" s="3" t="s">
        <v>5791</v>
      </c>
      <c r="J3144" s="195"/>
    </row>
    <row r="3145" spans="1:10" ht="31.5" customHeight="1" x14ac:dyDescent="0.4">
      <c r="A3145" s="66" t="s">
        <v>5631</v>
      </c>
      <c r="B3145" s="67" t="s">
        <v>5783</v>
      </c>
      <c r="C3145" s="78" t="s">
        <v>5784</v>
      </c>
      <c r="D3145" s="67" t="s">
        <v>15029</v>
      </c>
      <c r="E3145" s="5">
        <v>20</v>
      </c>
      <c r="F3145" s="67" t="s">
        <v>5785</v>
      </c>
      <c r="G3145" s="67" t="s">
        <v>5786</v>
      </c>
      <c r="H3145" s="4" t="s">
        <v>16068</v>
      </c>
      <c r="I3145" s="3" t="s">
        <v>5787</v>
      </c>
      <c r="J3145" s="211"/>
    </row>
    <row r="3146" spans="1:10" ht="31.5" customHeight="1" x14ac:dyDescent="0.4">
      <c r="A3146" s="66" t="s">
        <v>5631</v>
      </c>
      <c r="B3146" s="67" t="s">
        <v>6000</v>
      </c>
      <c r="C3146" s="78" t="s">
        <v>6001</v>
      </c>
      <c r="D3146" s="67" t="s">
        <v>15076</v>
      </c>
      <c r="E3146" s="5">
        <v>26</v>
      </c>
      <c r="F3146" s="67" t="s">
        <v>6002</v>
      </c>
      <c r="G3146" s="67" t="s">
        <v>6002</v>
      </c>
      <c r="H3146" s="4" t="s">
        <v>550</v>
      </c>
      <c r="I3146" s="3" t="s">
        <v>6003</v>
      </c>
      <c r="J3146" s="195"/>
    </row>
    <row r="3147" spans="1:10" ht="31.5" customHeight="1" x14ac:dyDescent="0.4">
      <c r="A3147" s="66" t="s">
        <v>5631</v>
      </c>
      <c r="B3147" s="67" t="s">
        <v>5878</v>
      </c>
      <c r="C3147" s="78" t="s">
        <v>5879</v>
      </c>
      <c r="D3147" s="67" t="s">
        <v>15049</v>
      </c>
      <c r="E3147" s="5">
        <v>20</v>
      </c>
      <c r="F3147" s="67" t="s">
        <v>5878</v>
      </c>
      <c r="G3147" s="67" t="s">
        <v>5880</v>
      </c>
      <c r="H3147" s="4" t="s">
        <v>5664</v>
      </c>
      <c r="I3147" s="3" t="s">
        <v>5881</v>
      </c>
      <c r="J3147" s="211"/>
    </row>
    <row r="3148" spans="1:10" ht="31.5" customHeight="1" x14ac:dyDescent="0.4">
      <c r="A3148" s="66" t="s">
        <v>5631</v>
      </c>
      <c r="B3148" s="67" t="s">
        <v>5873</v>
      </c>
      <c r="C3148" s="78" t="s">
        <v>5874</v>
      </c>
      <c r="D3148" s="67" t="s">
        <v>15048</v>
      </c>
      <c r="E3148" s="5">
        <v>20</v>
      </c>
      <c r="F3148" s="67" t="s">
        <v>5875</v>
      </c>
      <c r="G3148" s="67" t="s">
        <v>5876</v>
      </c>
      <c r="H3148" s="4" t="s">
        <v>453</v>
      </c>
      <c r="I3148" s="3" t="s">
        <v>5877</v>
      </c>
      <c r="J3148" s="211"/>
    </row>
    <row r="3149" spans="1:10" ht="31.5" customHeight="1" x14ac:dyDescent="0.4">
      <c r="A3149" s="66" t="s">
        <v>5631</v>
      </c>
      <c r="B3149" s="67" t="s">
        <v>5641</v>
      </c>
      <c r="C3149" s="78" t="s">
        <v>5642</v>
      </c>
      <c r="D3149" s="67" t="s">
        <v>14999</v>
      </c>
      <c r="E3149" s="5">
        <v>20</v>
      </c>
      <c r="F3149" s="67" t="s">
        <v>5643</v>
      </c>
      <c r="G3149" s="67" t="s">
        <v>5644</v>
      </c>
      <c r="H3149" s="4" t="s">
        <v>16051</v>
      </c>
      <c r="I3149" s="3" t="s">
        <v>5645</v>
      </c>
      <c r="J3149" s="211"/>
    </row>
    <row r="3150" spans="1:10" ht="31.5" customHeight="1" x14ac:dyDescent="0.4">
      <c r="A3150" s="66" t="s">
        <v>6043</v>
      </c>
      <c r="B3150" s="67" t="s">
        <v>6044</v>
      </c>
      <c r="C3150" s="78" t="s">
        <v>6045</v>
      </c>
      <c r="D3150" s="67" t="s">
        <v>15086</v>
      </c>
      <c r="E3150" s="5">
        <v>26</v>
      </c>
      <c r="F3150" s="67" t="s">
        <v>6046</v>
      </c>
      <c r="G3150" s="67" t="s">
        <v>6046</v>
      </c>
      <c r="H3150" s="4" t="s">
        <v>15142</v>
      </c>
      <c r="I3150" s="3" t="s">
        <v>6047</v>
      </c>
      <c r="J3150" s="4" t="s">
        <v>6048</v>
      </c>
    </row>
    <row r="3151" spans="1:10" ht="31.5" customHeight="1" x14ac:dyDescent="0.4">
      <c r="A3151" s="66" t="s">
        <v>6059</v>
      </c>
      <c r="B3151" s="67" t="s">
        <v>6060</v>
      </c>
      <c r="C3151" s="78" t="s">
        <v>6045</v>
      </c>
      <c r="D3151" s="67" t="s">
        <v>15089</v>
      </c>
      <c r="E3151" s="5">
        <v>22</v>
      </c>
      <c r="F3151" s="67" t="s">
        <v>6061</v>
      </c>
      <c r="G3151" s="67" t="s">
        <v>6062</v>
      </c>
      <c r="H3151" s="4" t="s">
        <v>6063</v>
      </c>
      <c r="I3151" s="3" t="s">
        <v>6064</v>
      </c>
      <c r="J3151" s="4"/>
    </row>
    <row r="3152" spans="1:10" ht="31.5" customHeight="1" x14ac:dyDescent="0.4">
      <c r="A3152" s="66" t="s">
        <v>6059</v>
      </c>
      <c r="B3152" s="67" t="s">
        <v>6065</v>
      </c>
      <c r="C3152" s="78" t="s">
        <v>6045</v>
      </c>
      <c r="D3152" s="67" t="s">
        <v>15089</v>
      </c>
      <c r="E3152" s="5">
        <v>22</v>
      </c>
      <c r="F3152" s="67" t="s">
        <v>6061</v>
      </c>
      <c r="G3152" s="67" t="s">
        <v>6066</v>
      </c>
      <c r="H3152" s="4" t="s">
        <v>6063</v>
      </c>
      <c r="I3152" s="3" t="s">
        <v>6067</v>
      </c>
      <c r="J3152" s="4"/>
    </row>
    <row r="3153" spans="1:10" ht="31.5" customHeight="1" x14ac:dyDescent="0.4">
      <c r="A3153" s="66" t="s">
        <v>5725</v>
      </c>
      <c r="B3153" s="67" t="s">
        <v>6024</v>
      </c>
      <c r="C3153" s="78" t="s">
        <v>5773</v>
      </c>
      <c r="D3153" s="67" t="s">
        <v>15082</v>
      </c>
      <c r="E3153" s="5">
        <v>26</v>
      </c>
      <c r="F3153" s="67" t="s">
        <v>6025</v>
      </c>
      <c r="G3153" s="67" t="s">
        <v>6026</v>
      </c>
      <c r="H3153" s="4" t="s">
        <v>16087</v>
      </c>
      <c r="I3153" s="3" t="s">
        <v>6027</v>
      </c>
      <c r="J3153" s="211"/>
    </row>
    <row r="3154" spans="1:10" ht="31.5" customHeight="1" x14ac:dyDescent="0.4">
      <c r="A3154" s="66" t="s">
        <v>5631</v>
      </c>
      <c r="B3154" s="67" t="s">
        <v>5779</v>
      </c>
      <c r="C3154" s="78" t="s">
        <v>5780</v>
      </c>
      <c r="D3154" s="67" t="s">
        <v>15028</v>
      </c>
      <c r="E3154" s="5">
        <v>26</v>
      </c>
      <c r="F3154" s="67" t="s">
        <v>5781</v>
      </c>
      <c r="G3154" s="67" t="s">
        <v>5781</v>
      </c>
      <c r="H3154" s="4" t="s">
        <v>16067</v>
      </c>
      <c r="I3154" s="3" t="s">
        <v>5782</v>
      </c>
      <c r="J3154" s="211"/>
    </row>
    <row r="3155" spans="1:10" ht="31.5" customHeight="1" x14ac:dyDescent="0.4">
      <c r="A3155" s="66" t="s">
        <v>5631</v>
      </c>
      <c r="B3155" s="67" t="s">
        <v>5776</v>
      </c>
      <c r="C3155" s="78" t="s">
        <v>5773</v>
      </c>
      <c r="D3155" s="67" t="s">
        <v>15027</v>
      </c>
      <c r="E3155" s="5">
        <v>20</v>
      </c>
      <c r="F3155" s="67" t="s">
        <v>5776</v>
      </c>
      <c r="G3155" s="67" t="s">
        <v>5777</v>
      </c>
      <c r="H3155" s="4" t="s">
        <v>16066</v>
      </c>
      <c r="I3155" s="3" t="s">
        <v>5778</v>
      </c>
      <c r="J3155" s="211"/>
    </row>
    <row r="3156" spans="1:10" ht="31.5" customHeight="1" x14ac:dyDescent="0.4">
      <c r="A3156" s="66" t="s">
        <v>5631</v>
      </c>
      <c r="B3156" s="67" t="s">
        <v>5772</v>
      </c>
      <c r="C3156" s="78" t="s">
        <v>5773</v>
      </c>
      <c r="D3156" s="67" t="s">
        <v>15026</v>
      </c>
      <c r="E3156" s="5">
        <v>20</v>
      </c>
      <c r="F3156" s="67" t="s">
        <v>5772</v>
      </c>
      <c r="G3156" s="67" t="s">
        <v>5774</v>
      </c>
      <c r="H3156" s="4" t="s">
        <v>16065</v>
      </c>
      <c r="I3156" s="3" t="s">
        <v>5775</v>
      </c>
      <c r="J3156" s="211"/>
    </row>
    <row r="3157" spans="1:10" ht="31.5" customHeight="1" x14ac:dyDescent="0.4">
      <c r="A3157" s="66" t="s">
        <v>5725</v>
      </c>
      <c r="B3157" s="67" t="s">
        <v>6020</v>
      </c>
      <c r="C3157" s="78" t="s">
        <v>6021</v>
      </c>
      <c r="D3157" s="67" t="s">
        <v>15081</v>
      </c>
      <c r="E3157" s="5">
        <v>22</v>
      </c>
      <c r="F3157" s="67" t="s">
        <v>5889</v>
      </c>
      <c r="G3157" s="67" t="s">
        <v>6022</v>
      </c>
      <c r="H3157" s="4" t="s">
        <v>16086</v>
      </c>
      <c r="I3157" s="3" t="s">
        <v>6023</v>
      </c>
      <c r="J3157" s="211"/>
    </row>
    <row r="3158" spans="1:10" ht="31.5" customHeight="1" x14ac:dyDescent="0.4">
      <c r="A3158" s="66" t="s">
        <v>5631</v>
      </c>
      <c r="B3158" s="67" t="s">
        <v>5735</v>
      </c>
      <c r="C3158" s="78" t="s">
        <v>5736</v>
      </c>
      <c r="D3158" s="67" t="s">
        <v>15018</v>
      </c>
      <c r="E3158" s="5">
        <v>22</v>
      </c>
      <c r="F3158" s="67" t="s">
        <v>5653</v>
      </c>
      <c r="G3158" s="67" t="s">
        <v>5681</v>
      </c>
      <c r="H3158" s="4" t="s">
        <v>16060</v>
      </c>
      <c r="I3158" s="3" t="s">
        <v>5737</v>
      </c>
      <c r="J3158" s="211"/>
    </row>
    <row r="3159" spans="1:10" ht="31.5" customHeight="1" x14ac:dyDescent="0.4">
      <c r="A3159" s="66" t="s">
        <v>5631</v>
      </c>
      <c r="B3159" s="67" t="s">
        <v>5636</v>
      </c>
      <c r="C3159" s="78" t="s">
        <v>5637</v>
      </c>
      <c r="D3159" s="67" t="s">
        <v>14998</v>
      </c>
      <c r="E3159" s="5">
        <v>20</v>
      </c>
      <c r="F3159" s="67" t="s">
        <v>5638</v>
      </c>
      <c r="G3159" s="67" t="s">
        <v>5639</v>
      </c>
      <c r="H3159" s="4" t="s">
        <v>16050</v>
      </c>
      <c r="I3159" s="3" t="s">
        <v>5640</v>
      </c>
      <c r="J3159" s="211"/>
    </row>
    <row r="3160" spans="1:10" ht="31.5" customHeight="1" x14ac:dyDescent="0.4">
      <c r="A3160" s="66" t="s">
        <v>5631</v>
      </c>
      <c r="B3160" s="67" t="s">
        <v>5767</v>
      </c>
      <c r="C3160" s="66" t="s">
        <v>5768</v>
      </c>
      <c r="D3160" s="67" t="s">
        <v>15025</v>
      </c>
      <c r="E3160" s="5">
        <v>20</v>
      </c>
      <c r="F3160" s="67" t="s">
        <v>5769</v>
      </c>
      <c r="G3160" s="67" t="s">
        <v>5770</v>
      </c>
      <c r="H3160" s="4" t="s">
        <v>16064</v>
      </c>
      <c r="I3160" s="3" t="s">
        <v>5771</v>
      </c>
      <c r="J3160" s="211"/>
    </row>
    <row r="3161" spans="1:10" ht="31.5" customHeight="1" x14ac:dyDescent="0.4">
      <c r="A3161" s="66" t="s">
        <v>5631</v>
      </c>
      <c r="B3161" s="67" t="s">
        <v>5632</v>
      </c>
      <c r="C3161" s="78" t="s">
        <v>5633</v>
      </c>
      <c r="D3161" s="67" t="s">
        <v>14997</v>
      </c>
      <c r="E3161" s="5">
        <v>20</v>
      </c>
      <c r="F3161" s="67" t="s">
        <v>5632</v>
      </c>
      <c r="G3161" s="67" t="s">
        <v>5634</v>
      </c>
      <c r="H3161" s="4" t="s">
        <v>15235</v>
      </c>
      <c r="I3161" s="3" t="s">
        <v>5635</v>
      </c>
      <c r="J3161" s="211"/>
    </row>
    <row r="3162" spans="1:10" ht="31.5" customHeight="1" x14ac:dyDescent="0.4">
      <c r="A3162" s="66" t="s">
        <v>5631</v>
      </c>
      <c r="B3162" s="67" t="s">
        <v>5963</v>
      </c>
      <c r="C3162" s="78" t="s">
        <v>5964</v>
      </c>
      <c r="D3162" s="67" t="s">
        <v>15068</v>
      </c>
      <c r="E3162" s="5">
        <v>20</v>
      </c>
      <c r="F3162" s="67" t="s">
        <v>5963</v>
      </c>
      <c r="G3162" s="67" t="s">
        <v>5965</v>
      </c>
      <c r="H3162" s="4" t="s">
        <v>16081</v>
      </c>
      <c r="I3162" s="3" t="s">
        <v>5966</v>
      </c>
      <c r="J3162" s="72"/>
    </row>
    <row r="3163" spans="1:10" ht="31.5" customHeight="1" x14ac:dyDescent="0.4">
      <c r="A3163" s="66" t="s">
        <v>5631</v>
      </c>
      <c r="B3163" s="67" t="s">
        <v>5967</v>
      </c>
      <c r="C3163" s="78" t="s">
        <v>5968</v>
      </c>
      <c r="D3163" s="67" t="s">
        <v>15069</v>
      </c>
      <c r="E3163" s="5">
        <v>9</v>
      </c>
      <c r="F3163" s="67" t="s">
        <v>5969</v>
      </c>
      <c r="G3163" s="67" t="s">
        <v>5970</v>
      </c>
      <c r="H3163" s="4" t="s">
        <v>5682</v>
      </c>
      <c r="I3163" s="3" t="s">
        <v>5971</v>
      </c>
      <c r="J3163" s="211"/>
    </row>
    <row r="3164" spans="1:10" ht="31.5" customHeight="1" x14ac:dyDescent="0.4">
      <c r="A3164" s="66" t="s">
        <v>5631</v>
      </c>
      <c r="B3164" s="67" t="s">
        <v>5958</v>
      </c>
      <c r="C3164" s="78" t="s">
        <v>5959</v>
      </c>
      <c r="D3164" s="67" t="s">
        <v>15067</v>
      </c>
      <c r="E3164" s="5">
        <v>22</v>
      </c>
      <c r="F3164" s="67" t="s">
        <v>5960</v>
      </c>
      <c r="G3164" s="67" t="s">
        <v>5961</v>
      </c>
      <c r="H3164" s="4" t="s">
        <v>5682</v>
      </c>
      <c r="I3164" s="3" t="s">
        <v>5962</v>
      </c>
      <c r="J3164" s="211"/>
    </row>
    <row r="3165" spans="1:10" ht="31.5" customHeight="1" x14ac:dyDescent="0.4">
      <c r="A3165" s="66" t="s">
        <v>5631</v>
      </c>
      <c r="B3165" s="67" t="s">
        <v>5953</v>
      </c>
      <c r="C3165" s="66" t="s">
        <v>5954</v>
      </c>
      <c r="D3165" s="67" t="s">
        <v>15066</v>
      </c>
      <c r="E3165" s="5">
        <v>26</v>
      </c>
      <c r="F3165" s="67" t="s">
        <v>5955</v>
      </c>
      <c r="G3165" s="67" t="s">
        <v>5955</v>
      </c>
      <c r="H3165" s="4" t="s">
        <v>15923</v>
      </c>
      <c r="I3165" s="3" t="s">
        <v>5956</v>
      </c>
      <c r="J3165" s="195" t="s">
        <v>5957</v>
      </c>
    </row>
    <row r="3166" spans="1:10" ht="31.5" customHeight="1" x14ac:dyDescent="0.4">
      <c r="A3166" s="66" t="s">
        <v>5766</v>
      </c>
      <c r="B3166" s="67" t="s">
        <v>6068</v>
      </c>
      <c r="C3166" s="78" t="s">
        <v>6069</v>
      </c>
      <c r="D3166" s="67" t="s">
        <v>15090</v>
      </c>
      <c r="E3166" s="5">
        <v>26</v>
      </c>
      <c r="F3166" s="67" t="s">
        <v>6070</v>
      </c>
      <c r="G3166" s="67" t="s">
        <v>6071</v>
      </c>
      <c r="H3166" s="4" t="s">
        <v>6072</v>
      </c>
      <c r="I3166" s="3" t="s">
        <v>6073</v>
      </c>
      <c r="J3166" s="4"/>
    </row>
    <row r="3167" spans="1:10" ht="31.5" customHeight="1" x14ac:dyDescent="0.4">
      <c r="A3167" s="66" t="s">
        <v>5631</v>
      </c>
      <c r="B3167" s="67" t="s">
        <v>5950</v>
      </c>
      <c r="C3167" s="78" t="s">
        <v>5946</v>
      </c>
      <c r="D3167" s="67" t="s">
        <v>15065</v>
      </c>
      <c r="E3167" s="5">
        <v>9</v>
      </c>
      <c r="F3167" s="67" t="s">
        <v>5951</v>
      </c>
      <c r="G3167" s="67" t="s">
        <v>5948</v>
      </c>
      <c r="H3167" s="4" t="s">
        <v>2998</v>
      </c>
      <c r="I3167" s="3" t="s">
        <v>5952</v>
      </c>
      <c r="J3167" s="195"/>
    </row>
    <row r="3168" spans="1:10" ht="31.5" customHeight="1" x14ac:dyDescent="0.4">
      <c r="A3168" s="66" t="s">
        <v>5631</v>
      </c>
      <c r="B3168" s="67" t="s">
        <v>5945</v>
      </c>
      <c r="C3168" s="78" t="s">
        <v>5946</v>
      </c>
      <c r="D3168" s="67" t="s">
        <v>15064</v>
      </c>
      <c r="E3168" s="5">
        <v>14</v>
      </c>
      <c r="F3168" s="67" t="s">
        <v>5947</v>
      </c>
      <c r="G3168" s="67" t="s">
        <v>5948</v>
      </c>
      <c r="H3168" s="4" t="s">
        <v>15244</v>
      </c>
      <c r="I3168" s="3" t="s">
        <v>5949</v>
      </c>
      <c r="J3168" s="195"/>
    </row>
    <row r="3169" spans="1:10" ht="31.5" customHeight="1" x14ac:dyDescent="0.4">
      <c r="A3169" s="66" t="s">
        <v>5631</v>
      </c>
      <c r="B3169" s="67" t="s">
        <v>5936</v>
      </c>
      <c r="C3169" s="78" t="s">
        <v>5937</v>
      </c>
      <c r="D3169" s="67" t="s">
        <v>15062</v>
      </c>
      <c r="E3169" s="5">
        <v>20</v>
      </c>
      <c r="F3169" s="67" t="s">
        <v>5938</v>
      </c>
      <c r="G3169" s="67" t="s">
        <v>5939</v>
      </c>
      <c r="H3169" s="4" t="s">
        <v>16079</v>
      </c>
      <c r="I3169" s="3" t="s">
        <v>5940</v>
      </c>
      <c r="J3169" s="211"/>
    </row>
    <row r="3170" spans="1:10" ht="31.5" customHeight="1" x14ac:dyDescent="0.4">
      <c r="A3170" s="66" t="s">
        <v>5631</v>
      </c>
      <c r="B3170" s="67" t="s">
        <v>5941</v>
      </c>
      <c r="C3170" s="66" t="s">
        <v>5942</v>
      </c>
      <c r="D3170" s="67" t="s">
        <v>15063</v>
      </c>
      <c r="E3170" s="5">
        <v>20</v>
      </c>
      <c r="F3170" s="67" t="s">
        <v>5941</v>
      </c>
      <c r="G3170" s="67" t="s">
        <v>5943</v>
      </c>
      <c r="H3170" s="4" t="s">
        <v>16080</v>
      </c>
      <c r="I3170" s="3" t="s">
        <v>5944</v>
      </c>
      <c r="J3170" s="211"/>
    </row>
    <row r="3171" spans="1:10" ht="31.5" customHeight="1" x14ac:dyDescent="0.4">
      <c r="A3171" s="66" t="s">
        <v>5631</v>
      </c>
      <c r="B3171" s="67" t="s">
        <v>5932</v>
      </c>
      <c r="C3171" s="78" t="s">
        <v>5933</v>
      </c>
      <c r="D3171" s="67" t="s">
        <v>15061</v>
      </c>
      <c r="E3171" s="5">
        <v>8</v>
      </c>
      <c r="F3171" s="67" t="s">
        <v>5758</v>
      </c>
      <c r="G3171" s="67" t="s">
        <v>5934</v>
      </c>
      <c r="H3171" s="4" t="s">
        <v>5682</v>
      </c>
      <c r="I3171" s="3" t="s">
        <v>5935</v>
      </c>
      <c r="J3171" s="211"/>
    </row>
    <row r="3172" spans="1:10" ht="31.5" customHeight="1" x14ac:dyDescent="0.4">
      <c r="A3172" s="66" t="s">
        <v>5631</v>
      </c>
      <c r="B3172" s="67" t="s">
        <v>5927</v>
      </c>
      <c r="C3172" s="78" t="s">
        <v>5928</v>
      </c>
      <c r="D3172" s="67" t="s">
        <v>15060</v>
      </c>
      <c r="E3172" s="5">
        <v>9</v>
      </c>
      <c r="F3172" s="67" t="s">
        <v>5929</v>
      </c>
      <c r="G3172" s="67" t="s">
        <v>5930</v>
      </c>
      <c r="H3172" s="4" t="s">
        <v>5682</v>
      </c>
      <c r="I3172" s="3" t="s">
        <v>5931</v>
      </c>
      <c r="J3172" s="211"/>
    </row>
    <row r="3173" spans="1:10" ht="31.5" customHeight="1" x14ac:dyDescent="0.4">
      <c r="A3173" s="66" t="s">
        <v>5631</v>
      </c>
      <c r="B3173" s="67" t="s">
        <v>5742</v>
      </c>
      <c r="C3173" s="78" t="s">
        <v>5743</v>
      </c>
      <c r="D3173" s="67" t="s">
        <v>15020</v>
      </c>
      <c r="E3173" s="5">
        <v>20</v>
      </c>
      <c r="F3173" s="67" t="s">
        <v>5742</v>
      </c>
      <c r="G3173" s="67" t="s">
        <v>5744</v>
      </c>
      <c r="H3173" s="4" t="s">
        <v>15448</v>
      </c>
      <c r="I3173" s="3" t="s">
        <v>5745</v>
      </c>
      <c r="J3173" s="211"/>
    </row>
    <row r="3174" spans="1:10" ht="31.5" customHeight="1" x14ac:dyDescent="0.4">
      <c r="A3174" s="66" t="s">
        <v>5631</v>
      </c>
      <c r="B3174" s="67" t="s">
        <v>5746</v>
      </c>
      <c r="C3174" s="78" t="s">
        <v>5747</v>
      </c>
      <c r="D3174" s="67" t="s">
        <v>15021</v>
      </c>
      <c r="E3174" s="5">
        <v>20</v>
      </c>
      <c r="F3174" s="67" t="s">
        <v>5748</v>
      </c>
      <c r="G3174" s="67" t="s">
        <v>5749</v>
      </c>
      <c r="H3174" s="4" t="s">
        <v>16061</v>
      </c>
      <c r="I3174" s="3" t="s">
        <v>5750</v>
      </c>
      <c r="J3174" s="211"/>
    </row>
    <row r="3175" spans="1:10" ht="31.5" customHeight="1" x14ac:dyDescent="0.4">
      <c r="A3175" s="66" t="s">
        <v>5631</v>
      </c>
      <c r="B3175" s="67" t="s">
        <v>5738</v>
      </c>
      <c r="C3175" s="78" t="s">
        <v>5739</v>
      </c>
      <c r="D3175" s="67" t="s">
        <v>15019</v>
      </c>
      <c r="E3175" s="5">
        <v>20</v>
      </c>
      <c r="F3175" s="67" t="s">
        <v>5738</v>
      </c>
      <c r="G3175" s="67" t="s">
        <v>5740</v>
      </c>
      <c r="H3175" s="4" t="s">
        <v>15369</v>
      </c>
      <c r="I3175" s="3" t="s">
        <v>5741</v>
      </c>
      <c r="J3175" s="211"/>
    </row>
    <row r="3176" spans="1:10" ht="31.5" customHeight="1" x14ac:dyDescent="0.4">
      <c r="A3176" s="66" t="s">
        <v>5631</v>
      </c>
      <c r="B3176" s="67" t="s">
        <v>5751</v>
      </c>
      <c r="C3176" s="66" t="s">
        <v>5752</v>
      </c>
      <c r="D3176" s="67" t="s">
        <v>15022</v>
      </c>
      <c r="E3176" s="5">
        <v>20</v>
      </c>
      <c r="F3176" s="67" t="s">
        <v>5753</v>
      </c>
      <c r="G3176" s="67" t="s">
        <v>5754</v>
      </c>
      <c r="H3176" s="4" t="s">
        <v>16062</v>
      </c>
      <c r="I3176" s="3" t="s">
        <v>5755</v>
      </c>
      <c r="J3176" s="211"/>
    </row>
    <row r="3177" spans="1:10" ht="31.5" customHeight="1" x14ac:dyDescent="0.4">
      <c r="A3177" s="66" t="s">
        <v>5976</v>
      </c>
      <c r="B3177" s="67" t="s">
        <v>5982</v>
      </c>
      <c r="C3177" s="78" t="s">
        <v>5983</v>
      </c>
      <c r="D3177" s="67" t="s">
        <v>15072</v>
      </c>
      <c r="E3177" s="5">
        <v>22</v>
      </c>
      <c r="F3177" s="67" t="s">
        <v>5984</v>
      </c>
      <c r="G3177" s="67" t="s">
        <v>5985</v>
      </c>
      <c r="H3177" s="4" t="s">
        <v>453</v>
      </c>
      <c r="I3177" s="3" t="s">
        <v>5986</v>
      </c>
      <c r="J3177" s="195"/>
    </row>
    <row r="3178" spans="1:10" ht="31.5" customHeight="1" x14ac:dyDescent="0.4">
      <c r="A3178" s="105" t="s">
        <v>5631</v>
      </c>
      <c r="B3178" s="110" t="s">
        <v>6074</v>
      </c>
      <c r="C3178" s="110"/>
      <c r="D3178" s="140">
        <f>COUNTA(D3081:D3177)</f>
        <v>97</v>
      </c>
      <c r="E3178" s="7"/>
      <c r="F3178" s="126"/>
      <c r="G3178" s="126"/>
      <c r="H3178" s="84"/>
      <c r="I3178" s="155"/>
      <c r="J3178" s="8"/>
    </row>
    <row r="3179" spans="1:10" ht="31.5" customHeight="1" x14ac:dyDescent="0.4">
      <c r="A3179" s="66" t="s">
        <v>6075</v>
      </c>
      <c r="B3179" s="67" t="s">
        <v>6076</v>
      </c>
      <c r="C3179" s="66" t="s">
        <v>6077</v>
      </c>
      <c r="D3179" s="67" t="s">
        <v>15091</v>
      </c>
      <c r="E3179" s="3">
        <v>8</v>
      </c>
      <c r="F3179" s="67" t="s">
        <v>462</v>
      </c>
      <c r="G3179" s="67" t="s">
        <v>6078</v>
      </c>
      <c r="H3179" s="4" t="s">
        <v>6079</v>
      </c>
      <c r="I3179" s="3" t="s">
        <v>6080</v>
      </c>
      <c r="J3179" s="89"/>
    </row>
    <row r="3180" spans="1:10" ht="31.5" customHeight="1" x14ac:dyDescent="0.4">
      <c r="A3180" s="66" t="s">
        <v>6081</v>
      </c>
      <c r="B3180" s="67" t="s">
        <v>6082</v>
      </c>
      <c r="C3180" s="66" t="s">
        <v>6083</v>
      </c>
      <c r="D3180" s="67" t="s">
        <v>15092</v>
      </c>
      <c r="E3180" s="3">
        <v>9</v>
      </c>
      <c r="F3180" s="67" t="s">
        <v>6084</v>
      </c>
      <c r="G3180" s="67" t="s">
        <v>6085</v>
      </c>
      <c r="H3180" s="4" t="s">
        <v>453</v>
      </c>
      <c r="I3180" s="3" t="s">
        <v>6086</v>
      </c>
      <c r="J3180" s="182"/>
    </row>
    <row r="3181" spans="1:10" ht="31.5" customHeight="1" x14ac:dyDescent="0.4">
      <c r="A3181" s="66" t="s">
        <v>6087</v>
      </c>
      <c r="B3181" s="67" t="s">
        <v>6088</v>
      </c>
      <c r="C3181" s="66" t="s">
        <v>6089</v>
      </c>
      <c r="D3181" s="67" t="s">
        <v>6090</v>
      </c>
      <c r="E3181" s="3">
        <v>20</v>
      </c>
      <c r="F3181" s="67" t="s">
        <v>6091</v>
      </c>
      <c r="G3181" s="67" t="s">
        <v>6092</v>
      </c>
      <c r="H3181" s="4" t="s">
        <v>15192</v>
      </c>
      <c r="I3181" s="3" t="s">
        <v>6093</v>
      </c>
      <c r="J3181" s="89"/>
    </row>
    <row r="3182" spans="1:10" ht="31.5" customHeight="1" x14ac:dyDescent="0.4">
      <c r="A3182" s="66" t="s">
        <v>6081</v>
      </c>
      <c r="B3182" s="67" t="s">
        <v>6094</v>
      </c>
      <c r="C3182" s="66" t="s">
        <v>6095</v>
      </c>
      <c r="D3182" s="67" t="s">
        <v>6096</v>
      </c>
      <c r="E3182" s="3">
        <v>20</v>
      </c>
      <c r="F3182" s="67" t="s">
        <v>6097</v>
      </c>
      <c r="G3182" s="67" t="s">
        <v>6098</v>
      </c>
      <c r="H3182" s="4" t="s">
        <v>453</v>
      </c>
      <c r="I3182" s="3" t="s">
        <v>6099</v>
      </c>
      <c r="J3182" s="89"/>
    </row>
    <row r="3183" spans="1:10" ht="31.5" customHeight="1" x14ac:dyDescent="0.4">
      <c r="A3183" s="66" t="s">
        <v>6081</v>
      </c>
      <c r="B3183" s="67" t="s">
        <v>6100</v>
      </c>
      <c r="C3183" s="78" t="s">
        <v>6101</v>
      </c>
      <c r="D3183" s="67" t="s">
        <v>15093</v>
      </c>
      <c r="E3183" s="3">
        <v>26</v>
      </c>
      <c r="F3183" s="67" t="s">
        <v>6102</v>
      </c>
      <c r="G3183" s="67" t="s">
        <v>6103</v>
      </c>
      <c r="H3183" s="4" t="s">
        <v>15489</v>
      </c>
      <c r="I3183" s="3" t="s">
        <v>6104</v>
      </c>
      <c r="J3183" s="4"/>
    </row>
    <row r="3184" spans="1:10" ht="31.5" customHeight="1" x14ac:dyDescent="0.4">
      <c r="A3184" s="66" t="s">
        <v>6081</v>
      </c>
      <c r="B3184" s="67" t="s">
        <v>6105</v>
      </c>
      <c r="C3184" s="66" t="s">
        <v>6106</v>
      </c>
      <c r="D3184" s="67" t="s">
        <v>15094</v>
      </c>
      <c r="E3184" s="3">
        <v>20</v>
      </c>
      <c r="F3184" s="67" t="s">
        <v>6107</v>
      </c>
      <c r="G3184" s="67" t="s">
        <v>6108</v>
      </c>
      <c r="H3184" s="4" t="s">
        <v>6109</v>
      </c>
      <c r="I3184" s="3" t="s">
        <v>6110</v>
      </c>
      <c r="J3184" s="89"/>
    </row>
    <row r="3185" spans="1:10" ht="31.5" customHeight="1" x14ac:dyDescent="0.4">
      <c r="A3185" s="66" t="s">
        <v>6081</v>
      </c>
      <c r="B3185" s="67" t="s">
        <v>6111</v>
      </c>
      <c r="C3185" s="66" t="s">
        <v>6112</v>
      </c>
      <c r="D3185" s="67" t="s">
        <v>6113</v>
      </c>
      <c r="E3185" s="3">
        <v>22</v>
      </c>
      <c r="F3185" s="67" t="s">
        <v>6114</v>
      </c>
      <c r="G3185" s="67" t="s">
        <v>6102</v>
      </c>
      <c r="H3185" s="4" t="s">
        <v>453</v>
      </c>
      <c r="I3185" s="3" t="s">
        <v>6115</v>
      </c>
      <c r="J3185" s="89"/>
    </row>
    <row r="3186" spans="1:10" ht="31.5" customHeight="1" x14ac:dyDescent="0.4">
      <c r="A3186" s="66" t="s">
        <v>6081</v>
      </c>
      <c r="B3186" s="67" t="s">
        <v>6116</v>
      </c>
      <c r="C3186" s="66" t="s">
        <v>6117</v>
      </c>
      <c r="D3186" s="67" t="s">
        <v>6118</v>
      </c>
      <c r="E3186" s="3">
        <v>22</v>
      </c>
      <c r="F3186" s="67" t="s">
        <v>6119</v>
      </c>
      <c r="G3186" s="67" t="s">
        <v>6120</v>
      </c>
      <c r="H3186" s="4" t="s">
        <v>15490</v>
      </c>
      <c r="I3186" s="3" t="s">
        <v>6121</v>
      </c>
      <c r="J3186" s="89"/>
    </row>
    <row r="3187" spans="1:10" ht="31.5" customHeight="1" x14ac:dyDescent="0.4">
      <c r="A3187" s="105" t="s">
        <v>6081</v>
      </c>
      <c r="B3187" s="110" t="s">
        <v>6122</v>
      </c>
      <c r="C3187" s="110"/>
      <c r="D3187" s="140">
        <f>COUNTA(D3179:D3186)</f>
        <v>8</v>
      </c>
      <c r="E3187" s="7"/>
      <c r="F3187" s="126"/>
      <c r="G3187" s="126"/>
      <c r="H3187" s="84"/>
      <c r="I3187" s="155"/>
      <c r="J3187" s="8"/>
    </row>
    <row r="3188" spans="1:10" ht="31.5" customHeight="1" x14ac:dyDescent="0.4">
      <c r="A3188" s="66" t="s">
        <v>6123</v>
      </c>
      <c r="B3188" s="67" t="s">
        <v>6147</v>
      </c>
      <c r="C3188" s="78" t="s">
        <v>6148</v>
      </c>
      <c r="D3188" s="67" t="s">
        <v>15101</v>
      </c>
      <c r="E3188" s="3">
        <v>22</v>
      </c>
      <c r="F3188" s="67" t="s">
        <v>6149</v>
      </c>
      <c r="G3188" s="67" t="s">
        <v>6150</v>
      </c>
      <c r="H3188" s="4" t="s">
        <v>453</v>
      </c>
      <c r="I3188" s="3" t="s">
        <v>6151</v>
      </c>
      <c r="J3188" s="89"/>
    </row>
    <row r="3189" spans="1:10" ht="31.5" customHeight="1" x14ac:dyDescent="0.4">
      <c r="A3189" s="66" t="s">
        <v>6123</v>
      </c>
      <c r="B3189" s="67" t="s">
        <v>6156</v>
      </c>
      <c r="C3189" s="78" t="s">
        <v>6157</v>
      </c>
      <c r="D3189" s="67" t="s">
        <v>15103</v>
      </c>
      <c r="E3189" s="3">
        <v>20</v>
      </c>
      <c r="F3189" s="67" t="s">
        <v>5884</v>
      </c>
      <c r="G3189" s="67" t="s">
        <v>6158</v>
      </c>
      <c r="H3189" s="4" t="s">
        <v>15491</v>
      </c>
      <c r="I3189" s="3" t="s">
        <v>6159</v>
      </c>
      <c r="J3189" s="89"/>
    </row>
    <row r="3190" spans="1:10" ht="31.5" customHeight="1" x14ac:dyDescent="0.4">
      <c r="A3190" s="66" t="s">
        <v>6123</v>
      </c>
      <c r="B3190" s="67" t="s">
        <v>6160</v>
      </c>
      <c r="C3190" s="78" t="s">
        <v>6161</v>
      </c>
      <c r="D3190" s="67" t="s">
        <v>15104</v>
      </c>
      <c r="E3190" s="3">
        <v>20</v>
      </c>
      <c r="F3190" s="67" t="s">
        <v>6162</v>
      </c>
      <c r="G3190" s="67" t="s">
        <v>6163</v>
      </c>
      <c r="H3190" s="4" t="s">
        <v>515</v>
      </c>
      <c r="I3190" s="3" t="s">
        <v>6164</v>
      </c>
      <c r="J3190" s="89"/>
    </row>
    <row r="3191" spans="1:10" ht="31.5" customHeight="1" x14ac:dyDescent="0.4">
      <c r="A3191" s="66" t="s">
        <v>6123</v>
      </c>
      <c r="B3191" s="67" t="s">
        <v>6144</v>
      </c>
      <c r="C3191" s="78" t="s">
        <v>6145</v>
      </c>
      <c r="D3191" s="67" t="s">
        <v>15100</v>
      </c>
      <c r="E3191" s="3">
        <v>8</v>
      </c>
      <c r="F3191" s="67" t="s">
        <v>462</v>
      </c>
      <c r="G3191" s="67" t="s">
        <v>6078</v>
      </c>
      <c r="H3191" s="4" t="s">
        <v>453</v>
      </c>
      <c r="I3191" s="3" t="s">
        <v>6146</v>
      </c>
      <c r="J3191" s="89"/>
    </row>
    <row r="3192" spans="1:10" ht="31.5" customHeight="1" x14ac:dyDescent="0.4">
      <c r="A3192" s="66" t="s">
        <v>6123</v>
      </c>
      <c r="B3192" s="67" t="s">
        <v>6152</v>
      </c>
      <c r="C3192" s="78" t="s">
        <v>6153</v>
      </c>
      <c r="D3192" s="67" t="s">
        <v>15102</v>
      </c>
      <c r="E3192" s="3">
        <v>9</v>
      </c>
      <c r="F3192" s="67" t="s">
        <v>6154</v>
      </c>
      <c r="G3192" s="67" t="s">
        <v>6150</v>
      </c>
      <c r="H3192" s="4" t="s">
        <v>15118</v>
      </c>
      <c r="I3192" s="3" t="s">
        <v>6155</v>
      </c>
      <c r="J3192" s="89"/>
    </row>
    <row r="3193" spans="1:10" ht="31.5" customHeight="1" x14ac:dyDescent="0.4">
      <c r="A3193" s="66" t="s">
        <v>6123</v>
      </c>
      <c r="B3193" s="67" t="s">
        <v>6165</v>
      </c>
      <c r="C3193" s="78" t="s">
        <v>6166</v>
      </c>
      <c r="D3193" s="67" t="s">
        <v>15105</v>
      </c>
      <c r="E3193" s="3">
        <v>20</v>
      </c>
      <c r="F3193" s="67" t="s">
        <v>6167</v>
      </c>
      <c r="G3193" s="67" t="s">
        <v>6108</v>
      </c>
      <c r="H3193" s="4" t="s">
        <v>950</v>
      </c>
      <c r="I3193" s="3" t="s">
        <v>6168</v>
      </c>
      <c r="J3193" s="89"/>
    </row>
    <row r="3194" spans="1:10" ht="31.5" customHeight="1" x14ac:dyDescent="0.4">
      <c r="A3194" s="66" t="s">
        <v>6123</v>
      </c>
      <c r="B3194" s="67" t="s">
        <v>6174</v>
      </c>
      <c r="C3194" s="78" t="s">
        <v>6170</v>
      </c>
      <c r="D3194" s="67" t="s">
        <v>15107</v>
      </c>
      <c r="E3194" s="3">
        <v>9</v>
      </c>
      <c r="F3194" s="67" t="s">
        <v>6175</v>
      </c>
      <c r="G3194" s="67" t="s">
        <v>6176</v>
      </c>
      <c r="H3194" s="4" t="s">
        <v>453</v>
      </c>
      <c r="I3194" s="3" t="s">
        <v>6177</v>
      </c>
      <c r="J3194" s="89"/>
    </row>
    <row r="3195" spans="1:10" ht="31.5" customHeight="1" x14ac:dyDescent="0.4">
      <c r="A3195" s="66" t="s">
        <v>6123</v>
      </c>
      <c r="B3195" s="67" t="s">
        <v>6169</v>
      </c>
      <c r="C3195" s="78" t="s">
        <v>6170</v>
      </c>
      <c r="D3195" s="67" t="s">
        <v>15106</v>
      </c>
      <c r="E3195" s="3">
        <v>22</v>
      </c>
      <c r="F3195" s="67" t="s">
        <v>6171</v>
      </c>
      <c r="G3195" s="67" t="s">
        <v>6172</v>
      </c>
      <c r="H3195" s="4" t="s">
        <v>453</v>
      </c>
      <c r="I3195" s="3" t="s">
        <v>6173</v>
      </c>
      <c r="J3195" s="89"/>
    </row>
    <row r="3196" spans="1:10" ht="31.5" customHeight="1" x14ac:dyDescent="0.4">
      <c r="A3196" s="66" t="s">
        <v>6123</v>
      </c>
      <c r="B3196" s="67" t="s">
        <v>6178</v>
      </c>
      <c r="C3196" s="78" t="s">
        <v>6179</v>
      </c>
      <c r="D3196" s="67" t="s">
        <v>15108</v>
      </c>
      <c r="E3196" s="3">
        <v>22</v>
      </c>
      <c r="F3196" s="67" t="s">
        <v>6180</v>
      </c>
      <c r="G3196" s="111" t="s">
        <v>6181</v>
      </c>
      <c r="H3196" s="4" t="s">
        <v>453</v>
      </c>
      <c r="I3196" s="3" t="s">
        <v>6182</v>
      </c>
      <c r="J3196" s="89"/>
    </row>
    <row r="3197" spans="1:10" ht="31.5" customHeight="1" x14ac:dyDescent="0.4">
      <c r="A3197" s="66" t="s">
        <v>6123</v>
      </c>
      <c r="B3197" s="67" t="s">
        <v>6129</v>
      </c>
      <c r="C3197" s="78" t="s">
        <v>6130</v>
      </c>
      <c r="D3197" s="67" t="s">
        <v>15096</v>
      </c>
      <c r="E3197" s="3">
        <v>9</v>
      </c>
      <c r="F3197" s="67" t="s">
        <v>6126</v>
      </c>
      <c r="G3197" s="67" t="s">
        <v>6131</v>
      </c>
      <c r="H3197" s="4" t="s">
        <v>15478</v>
      </c>
      <c r="I3197" s="3" t="s">
        <v>6132</v>
      </c>
      <c r="J3197" s="89"/>
    </row>
    <row r="3198" spans="1:10" ht="31.5" customHeight="1" x14ac:dyDescent="0.4">
      <c r="A3198" s="66" t="s">
        <v>6123</v>
      </c>
      <c r="B3198" s="67" t="s">
        <v>6124</v>
      </c>
      <c r="C3198" s="78" t="s">
        <v>6125</v>
      </c>
      <c r="D3198" s="67" t="s">
        <v>15095</v>
      </c>
      <c r="E3198" s="3">
        <v>9</v>
      </c>
      <c r="F3198" s="67" t="s">
        <v>6126</v>
      </c>
      <c r="G3198" s="67" t="s">
        <v>6127</v>
      </c>
      <c r="H3198" s="4" t="s">
        <v>15478</v>
      </c>
      <c r="I3198" s="3" t="s">
        <v>6128</v>
      </c>
      <c r="J3198" s="89"/>
    </row>
    <row r="3199" spans="1:10" ht="31.5" customHeight="1" x14ac:dyDescent="0.4">
      <c r="A3199" s="66" t="s">
        <v>6123</v>
      </c>
      <c r="B3199" s="67" t="s">
        <v>6138</v>
      </c>
      <c r="C3199" s="78" t="s">
        <v>6139</v>
      </c>
      <c r="D3199" s="67" t="s">
        <v>15098</v>
      </c>
      <c r="E3199" s="3">
        <v>22</v>
      </c>
      <c r="F3199" s="67" t="s">
        <v>6135</v>
      </c>
      <c r="G3199" s="67" t="s">
        <v>6140</v>
      </c>
      <c r="H3199" s="4" t="s">
        <v>453</v>
      </c>
      <c r="I3199" s="3" t="s">
        <v>6141</v>
      </c>
      <c r="J3199" s="89"/>
    </row>
    <row r="3200" spans="1:10" ht="31.5" customHeight="1" x14ac:dyDescent="0.4">
      <c r="A3200" s="66" t="s">
        <v>6123</v>
      </c>
      <c r="B3200" s="67" t="s">
        <v>6142</v>
      </c>
      <c r="C3200" s="78" t="s">
        <v>6134</v>
      </c>
      <c r="D3200" s="67" t="s">
        <v>15099</v>
      </c>
      <c r="E3200" s="3">
        <v>9</v>
      </c>
      <c r="F3200" s="67" t="s">
        <v>6126</v>
      </c>
      <c r="G3200" s="67" t="s">
        <v>6140</v>
      </c>
      <c r="H3200" s="4" t="s">
        <v>15118</v>
      </c>
      <c r="I3200" s="3" t="s">
        <v>6143</v>
      </c>
      <c r="J3200" s="89"/>
    </row>
    <row r="3201" spans="1:10" ht="31.5" customHeight="1" x14ac:dyDescent="0.4">
      <c r="A3201" s="66" t="s">
        <v>6123</v>
      </c>
      <c r="B3201" s="67" t="s">
        <v>6133</v>
      </c>
      <c r="C3201" s="78" t="s">
        <v>6134</v>
      </c>
      <c r="D3201" s="67" t="s">
        <v>15097</v>
      </c>
      <c r="E3201" s="3">
        <v>22</v>
      </c>
      <c r="F3201" s="67" t="s">
        <v>6135</v>
      </c>
      <c r="G3201" s="67" t="s">
        <v>6136</v>
      </c>
      <c r="H3201" s="4" t="s">
        <v>453</v>
      </c>
      <c r="I3201" s="3" t="s">
        <v>6137</v>
      </c>
      <c r="J3201" s="89"/>
    </row>
    <row r="3202" spans="1:10" ht="31.5" customHeight="1" x14ac:dyDescent="0.4">
      <c r="A3202" s="105" t="s">
        <v>6123</v>
      </c>
      <c r="B3202" s="110" t="s">
        <v>6183</v>
      </c>
      <c r="C3202" s="110"/>
      <c r="D3202" s="140">
        <f>COUNTA(D3188:D3201)</f>
        <v>14</v>
      </c>
      <c r="E3202" s="7"/>
      <c r="F3202" s="126"/>
      <c r="G3202" s="126"/>
      <c r="H3202" s="84"/>
      <c r="I3202" s="155"/>
      <c r="J3202" s="8"/>
    </row>
    <row r="3203" spans="1:10" ht="31.5" customHeight="1" x14ac:dyDescent="0.4">
      <c r="A3203" s="227" t="s">
        <v>15109</v>
      </c>
      <c r="B3203" s="227"/>
      <c r="C3203" s="219"/>
      <c r="D3203" s="220">
        <f>D189+D256+D267+D286+D1640+D1746+D1859+D1925+D1975+D1993+D2087+D2134+D2157+D2261+D2349+D2365+D2391+D2596+D2622+D2658+D2683+D2720+D2762+D2827+D2854+D2888+D3080+D3178+D3187+D3202</f>
        <v>3159</v>
      </c>
      <c r="E3203" s="221"/>
      <c r="F3203" s="222"/>
      <c r="G3203" s="222"/>
      <c r="H3203" s="223"/>
      <c r="I3203" s="224"/>
      <c r="J3203" s="225"/>
    </row>
    <row r="3204" spans="1:10" x14ac:dyDescent="0.4">
      <c r="A3204" s="213"/>
      <c r="B3204" s="214"/>
      <c r="C3204" s="213"/>
      <c r="D3204" s="214"/>
      <c r="E3204" s="213"/>
      <c r="F3204" s="214"/>
      <c r="G3204" s="214"/>
      <c r="H3204" s="215"/>
      <c r="I3204" s="213"/>
      <c r="J3204" s="214"/>
    </row>
  </sheetData>
  <autoFilter ref="A3:J3203"/>
  <sortState ref="A2625:J2659">
    <sortCondition ref="D2625:D2659"/>
  </sortState>
  <mergeCells count="12">
    <mergeCell ref="J2:J3"/>
    <mergeCell ref="A3203:B3203"/>
    <mergeCell ref="A1:J1"/>
    <mergeCell ref="A2:A3"/>
    <mergeCell ref="B2:B3"/>
    <mergeCell ref="C2:C3"/>
    <mergeCell ref="D2:D3"/>
    <mergeCell ref="E2:E3"/>
    <mergeCell ref="F2:F3"/>
    <mergeCell ref="G2:G3"/>
    <mergeCell ref="H2:H3"/>
    <mergeCell ref="I2:I3"/>
  </mergeCells>
  <phoneticPr fontId="2"/>
  <conditionalFormatting sqref="G3154">
    <cfRule type="duplicateValues" dxfId="37" priority="37" stopIfTrue="1"/>
    <cfRule type="duplicateValues" dxfId="36" priority="38" stopIfTrue="1"/>
  </conditionalFormatting>
  <conditionalFormatting sqref="G3154">
    <cfRule type="duplicateValues" dxfId="35" priority="36" stopIfTrue="1"/>
  </conditionalFormatting>
  <conditionalFormatting sqref="G3157:G3159">
    <cfRule type="duplicateValues" dxfId="34" priority="34" stopIfTrue="1"/>
    <cfRule type="duplicateValues" dxfId="33" priority="35" stopIfTrue="1"/>
  </conditionalFormatting>
  <conditionalFormatting sqref="G3157:G3159">
    <cfRule type="duplicateValues" dxfId="32" priority="33" stopIfTrue="1"/>
  </conditionalFormatting>
  <conditionalFormatting sqref="G3155">
    <cfRule type="duplicateValues" dxfId="31" priority="31" stopIfTrue="1"/>
    <cfRule type="duplicateValues" dxfId="30" priority="32" stopIfTrue="1"/>
  </conditionalFormatting>
  <conditionalFormatting sqref="G3155">
    <cfRule type="duplicateValues" dxfId="29" priority="30" stopIfTrue="1"/>
  </conditionalFormatting>
  <conditionalFormatting sqref="G3156">
    <cfRule type="duplicateValues" dxfId="28" priority="28" stopIfTrue="1"/>
    <cfRule type="duplicateValues" dxfId="27" priority="29" stopIfTrue="1"/>
  </conditionalFormatting>
  <conditionalFormatting sqref="G3156">
    <cfRule type="duplicateValues" dxfId="26" priority="27" stopIfTrue="1"/>
  </conditionalFormatting>
  <conditionalFormatting sqref="G3160">
    <cfRule type="duplicateValues" dxfId="25" priority="25" stopIfTrue="1"/>
    <cfRule type="duplicateValues" dxfId="24" priority="26" stopIfTrue="1"/>
  </conditionalFormatting>
  <conditionalFormatting sqref="G3160">
    <cfRule type="duplicateValues" dxfId="23" priority="24" stopIfTrue="1"/>
  </conditionalFormatting>
  <conditionalFormatting sqref="G3161:G3164">
    <cfRule type="duplicateValues" dxfId="22" priority="22" stopIfTrue="1"/>
    <cfRule type="duplicateValues" dxfId="21" priority="23" stopIfTrue="1"/>
  </conditionalFormatting>
  <conditionalFormatting sqref="G3161:G3164">
    <cfRule type="duplicateValues" dxfId="20" priority="21" stopIfTrue="1"/>
  </conditionalFormatting>
  <conditionalFormatting sqref="G8">
    <cfRule type="expression" dxfId="19" priority="19" stopIfTrue="1">
      <formula>AND(COUNTIF($G$8:$G$8,G8)&gt;1,NOT(ISBLANK(G8)))</formula>
    </cfRule>
    <cfRule type="expression" dxfId="18" priority="20" stopIfTrue="1">
      <formula>AND(COUNTIF($G$8:$G$8,G8)&gt;1,NOT(ISBLANK(G8)))</formula>
    </cfRule>
  </conditionalFormatting>
  <conditionalFormatting sqref="G141">
    <cfRule type="duplicateValues" dxfId="17" priority="17" stopIfTrue="1"/>
    <cfRule type="duplicateValues" dxfId="16" priority="18" stopIfTrue="1"/>
  </conditionalFormatting>
  <conditionalFormatting sqref="G141">
    <cfRule type="duplicateValues" dxfId="15" priority="16" stopIfTrue="1"/>
  </conditionalFormatting>
  <conditionalFormatting sqref="G144:G146">
    <cfRule type="duplicateValues" dxfId="14" priority="14" stopIfTrue="1"/>
    <cfRule type="duplicateValues" dxfId="13" priority="15" stopIfTrue="1"/>
  </conditionalFormatting>
  <conditionalFormatting sqref="G144:G146">
    <cfRule type="duplicateValues" dxfId="12" priority="13" stopIfTrue="1"/>
  </conditionalFormatting>
  <conditionalFormatting sqref="G142">
    <cfRule type="duplicateValues" dxfId="11" priority="11" stopIfTrue="1"/>
    <cfRule type="duplicateValues" dxfId="10" priority="12" stopIfTrue="1"/>
  </conditionalFormatting>
  <conditionalFormatting sqref="G142">
    <cfRule type="duplicateValues" dxfId="9" priority="10" stopIfTrue="1"/>
  </conditionalFormatting>
  <conditionalFormatting sqref="G143">
    <cfRule type="duplicateValues" dxfId="8" priority="8" stopIfTrue="1"/>
    <cfRule type="duplicateValues" dxfId="7" priority="9" stopIfTrue="1"/>
  </conditionalFormatting>
  <conditionalFormatting sqref="G143">
    <cfRule type="duplicateValues" dxfId="6" priority="7" stopIfTrue="1"/>
  </conditionalFormatting>
  <conditionalFormatting sqref="G147">
    <cfRule type="duplicateValues" dxfId="5" priority="5" stopIfTrue="1"/>
    <cfRule type="duplicateValues" dxfId="4" priority="6" stopIfTrue="1"/>
  </conditionalFormatting>
  <conditionalFormatting sqref="G147">
    <cfRule type="duplicateValues" dxfId="3" priority="4" stopIfTrue="1"/>
  </conditionalFormatting>
  <conditionalFormatting sqref="G148:G151">
    <cfRule type="duplicateValues" dxfId="2" priority="2" stopIfTrue="1"/>
    <cfRule type="duplicateValues" dxfId="1" priority="3" stopIfTrue="1"/>
  </conditionalFormatting>
  <conditionalFormatting sqref="G148:G151">
    <cfRule type="duplicateValues" dxfId="0" priority="1" stopIfTrue="1"/>
  </conditionalFormatting>
  <pageMargins left="0.70866141732283472" right="0.70866141732283472" top="0.74803149606299213" bottom="0.74803149606299213" header="0.31496062992125984" footer="0.31496062992125984"/>
  <pageSetup paperSize="9" scale="4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4"/>
  <sheetViews>
    <sheetView view="pageBreakPreview" topLeftCell="A4" zoomScale="90" zoomScaleNormal="75" zoomScaleSheetLayoutView="90" workbookViewId="0">
      <selection activeCell="H40" sqref="H40"/>
    </sheetView>
  </sheetViews>
  <sheetFormatPr defaultRowHeight="14.25" x14ac:dyDescent="0.15"/>
  <cols>
    <col min="1" max="1" width="2.875" style="22" customWidth="1"/>
    <col min="2" max="2" width="10.25" style="22" customWidth="1"/>
    <col min="3" max="3" width="28.375" style="22" customWidth="1"/>
    <col min="4" max="256" width="9" style="22"/>
    <col min="257" max="257" width="2.875" style="22" customWidth="1"/>
    <col min="258" max="258" width="10.25" style="22" customWidth="1"/>
    <col min="259" max="259" width="28.375" style="22" customWidth="1"/>
    <col min="260" max="512" width="9" style="22"/>
    <col min="513" max="513" width="2.875" style="22" customWidth="1"/>
    <col min="514" max="514" width="10.25" style="22" customWidth="1"/>
    <col min="515" max="515" width="28.375" style="22" customWidth="1"/>
    <col min="516" max="768" width="9" style="22"/>
    <col min="769" max="769" width="2.875" style="22" customWidth="1"/>
    <col min="770" max="770" width="10.25" style="22" customWidth="1"/>
    <col min="771" max="771" width="28.375" style="22" customWidth="1"/>
    <col min="772" max="1024" width="9" style="22"/>
    <col min="1025" max="1025" width="2.875" style="22" customWidth="1"/>
    <col min="1026" max="1026" width="10.25" style="22" customWidth="1"/>
    <col min="1027" max="1027" width="28.375" style="22" customWidth="1"/>
    <col min="1028" max="1280" width="9" style="22"/>
    <col min="1281" max="1281" width="2.875" style="22" customWidth="1"/>
    <col min="1282" max="1282" width="10.25" style="22" customWidth="1"/>
    <col min="1283" max="1283" width="28.375" style="22" customWidth="1"/>
    <col min="1284" max="1536" width="9" style="22"/>
    <col min="1537" max="1537" width="2.875" style="22" customWidth="1"/>
    <col min="1538" max="1538" width="10.25" style="22" customWidth="1"/>
    <col min="1539" max="1539" width="28.375" style="22" customWidth="1"/>
    <col min="1540" max="1792" width="9" style="22"/>
    <col min="1793" max="1793" width="2.875" style="22" customWidth="1"/>
    <col min="1794" max="1794" width="10.25" style="22" customWidth="1"/>
    <col min="1795" max="1795" width="28.375" style="22" customWidth="1"/>
    <col min="1796" max="2048" width="9" style="22"/>
    <col min="2049" max="2049" width="2.875" style="22" customWidth="1"/>
    <col min="2050" max="2050" width="10.25" style="22" customWidth="1"/>
    <col min="2051" max="2051" width="28.375" style="22" customWidth="1"/>
    <col min="2052" max="2304" width="9" style="22"/>
    <col min="2305" max="2305" width="2.875" style="22" customWidth="1"/>
    <col min="2306" max="2306" width="10.25" style="22" customWidth="1"/>
    <col min="2307" max="2307" width="28.375" style="22" customWidth="1"/>
    <col min="2308" max="2560" width="9" style="22"/>
    <col min="2561" max="2561" width="2.875" style="22" customWidth="1"/>
    <col min="2562" max="2562" width="10.25" style="22" customWidth="1"/>
    <col min="2563" max="2563" width="28.375" style="22" customWidth="1"/>
    <col min="2564" max="2816" width="9" style="22"/>
    <col min="2817" max="2817" width="2.875" style="22" customWidth="1"/>
    <col min="2818" max="2818" width="10.25" style="22" customWidth="1"/>
    <col min="2819" max="2819" width="28.375" style="22" customWidth="1"/>
    <col min="2820" max="3072" width="9" style="22"/>
    <col min="3073" max="3073" width="2.875" style="22" customWidth="1"/>
    <col min="3074" max="3074" width="10.25" style="22" customWidth="1"/>
    <col min="3075" max="3075" width="28.375" style="22" customWidth="1"/>
    <col min="3076" max="3328" width="9" style="22"/>
    <col min="3329" max="3329" width="2.875" style="22" customWidth="1"/>
    <col min="3330" max="3330" width="10.25" style="22" customWidth="1"/>
    <col min="3331" max="3331" width="28.375" style="22" customWidth="1"/>
    <col min="3332" max="3584" width="9" style="22"/>
    <col min="3585" max="3585" width="2.875" style="22" customWidth="1"/>
    <col min="3586" max="3586" width="10.25" style="22" customWidth="1"/>
    <col min="3587" max="3587" width="28.375" style="22" customWidth="1"/>
    <col min="3588" max="3840" width="9" style="22"/>
    <col min="3841" max="3841" width="2.875" style="22" customWidth="1"/>
    <col min="3842" max="3842" width="10.25" style="22" customWidth="1"/>
    <col min="3843" max="3843" width="28.375" style="22" customWidth="1"/>
    <col min="3844" max="4096" width="9" style="22"/>
    <col min="4097" max="4097" width="2.875" style="22" customWidth="1"/>
    <col min="4098" max="4098" width="10.25" style="22" customWidth="1"/>
    <col min="4099" max="4099" width="28.375" style="22" customWidth="1"/>
    <col min="4100" max="4352" width="9" style="22"/>
    <col min="4353" max="4353" width="2.875" style="22" customWidth="1"/>
    <col min="4354" max="4354" width="10.25" style="22" customWidth="1"/>
    <col min="4355" max="4355" width="28.375" style="22" customWidth="1"/>
    <col min="4356" max="4608" width="9" style="22"/>
    <col min="4609" max="4609" width="2.875" style="22" customWidth="1"/>
    <col min="4610" max="4610" width="10.25" style="22" customWidth="1"/>
    <col min="4611" max="4611" width="28.375" style="22" customWidth="1"/>
    <col min="4612" max="4864" width="9" style="22"/>
    <col min="4865" max="4865" width="2.875" style="22" customWidth="1"/>
    <col min="4866" max="4866" width="10.25" style="22" customWidth="1"/>
    <col min="4867" max="4867" width="28.375" style="22" customWidth="1"/>
    <col min="4868" max="5120" width="9" style="22"/>
    <col min="5121" max="5121" width="2.875" style="22" customWidth="1"/>
    <col min="5122" max="5122" width="10.25" style="22" customWidth="1"/>
    <col min="5123" max="5123" width="28.375" style="22" customWidth="1"/>
    <col min="5124" max="5376" width="9" style="22"/>
    <col min="5377" max="5377" width="2.875" style="22" customWidth="1"/>
    <col min="5378" max="5378" width="10.25" style="22" customWidth="1"/>
    <col min="5379" max="5379" width="28.375" style="22" customWidth="1"/>
    <col min="5380" max="5632" width="9" style="22"/>
    <col min="5633" max="5633" width="2.875" style="22" customWidth="1"/>
    <col min="5634" max="5634" width="10.25" style="22" customWidth="1"/>
    <col min="5635" max="5635" width="28.375" style="22" customWidth="1"/>
    <col min="5636" max="5888" width="9" style="22"/>
    <col min="5889" max="5889" width="2.875" style="22" customWidth="1"/>
    <col min="5890" max="5890" width="10.25" style="22" customWidth="1"/>
    <col min="5891" max="5891" width="28.375" style="22" customWidth="1"/>
    <col min="5892" max="6144" width="9" style="22"/>
    <col min="6145" max="6145" width="2.875" style="22" customWidth="1"/>
    <col min="6146" max="6146" width="10.25" style="22" customWidth="1"/>
    <col min="6147" max="6147" width="28.375" style="22" customWidth="1"/>
    <col min="6148" max="6400" width="9" style="22"/>
    <col min="6401" max="6401" width="2.875" style="22" customWidth="1"/>
    <col min="6402" max="6402" width="10.25" style="22" customWidth="1"/>
    <col min="6403" max="6403" width="28.375" style="22" customWidth="1"/>
    <col min="6404" max="6656" width="9" style="22"/>
    <col min="6657" max="6657" width="2.875" style="22" customWidth="1"/>
    <col min="6658" max="6658" width="10.25" style="22" customWidth="1"/>
    <col min="6659" max="6659" width="28.375" style="22" customWidth="1"/>
    <col min="6660" max="6912" width="9" style="22"/>
    <col min="6913" max="6913" width="2.875" style="22" customWidth="1"/>
    <col min="6914" max="6914" width="10.25" style="22" customWidth="1"/>
    <col min="6915" max="6915" width="28.375" style="22" customWidth="1"/>
    <col min="6916" max="7168" width="9" style="22"/>
    <col min="7169" max="7169" width="2.875" style="22" customWidth="1"/>
    <col min="7170" max="7170" width="10.25" style="22" customWidth="1"/>
    <col min="7171" max="7171" width="28.375" style="22" customWidth="1"/>
    <col min="7172" max="7424" width="9" style="22"/>
    <col min="7425" max="7425" width="2.875" style="22" customWidth="1"/>
    <col min="7426" max="7426" width="10.25" style="22" customWidth="1"/>
    <col min="7427" max="7427" width="28.375" style="22" customWidth="1"/>
    <col min="7428" max="7680" width="9" style="22"/>
    <col min="7681" max="7681" width="2.875" style="22" customWidth="1"/>
    <col min="7682" max="7682" width="10.25" style="22" customWidth="1"/>
    <col min="7683" max="7683" width="28.375" style="22" customWidth="1"/>
    <col min="7684" max="7936" width="9" style="22"/>
    <col min="7937" max="7937" width="2.875" style="22" customWidth="1"/>
    <col min="7938" max="7938" width="10.25" style="22" customWidth="1"/>
    <col min="7939" max="7939" width="28.375" style="22" customWidth="1"/>
    <col min="7940" max="8192" width="9" style="22"/>
    <col min="8193" max="8193" width="2.875" style="22" customWidth="1"/>
    <col min="8194" max="8194" width="10.25" style="22" customWidth="1"/>
    <col min="8195" max="8195" width="28.375" style="22" customWidth="1"/>
    <col min="8196" max="8448" width="9" style="22"/>
    <col min="8449" max="8449" width="2.875" style="22" customWidth="1"/>
    <col min="8450" max="8450" width="10.25" style="22" customWidth="1"/>
    <col min="8451" max="8451" width="28.375" style="22" customWidth="1"/>
    <col min="8452" max="8704" width="9" style="22"/>
    <col min="8705" max="8705" width="2.875" style="22" customWidth="1"/>
    <col min="8706" max="8706" width="10.25" style="22" customWidth="1"/>
    <col min="8707" max="8707" width="28.375" style="22" customWidth="1"/>
    <col min="8708" max="8960" width="9" style="22"/>
    <col min="8961" max="8961" width="2.875" style="22" customWidth="1"/>
    <col min="8962" max="8962" width="10.25" style="22" customWidth="1"/>
    <col min="8963" max="8963" width="28.375" style="22" customWidth="1"/>
    <col min="8964" max="9216" width="9" style="22"/>
    <col min="9217" max="9217" width="2.875" style="22" customWidth="1"/>
    <col min="9218" max="9218" width="10.25" style="22" customWidth="1"/>
    <col min="9219" max="9219" width="28.375" style="22" customWidth="1"/>
    <col min="9220" max="9472" width="9" style="22"/>
    <col min="9473" max="9473" width="2.875" style="22" customWidth="1"/>
    <col min="9474" max="9474" width="10.25" style="22" customWidth="1"/>
    <col min="9475" max="9475" width="28.375" style="22" customWidth="1"/>
    <col min="9476" max="9728" width="9" style="22"/>
    <col min="9729" max="9729" width="2.875" style="22" customWidth="1"/>
    <col min="9730" max="9730" width="10.25" style="22" customWidth="1"/>
    <col min="9731" max="9731" width="28.375" style="22" customWidth="1"/>
    <col min="9732" max="9984" width="9" style="22"/>
    <col min="9985" max="9985" width="2.875" style="22" customWidth="1"/>
    <col min="9986" max="9986" width="10.25" style="22" customWidth="1"/>
    <col min="9987" max="9987" width="28.375" style="22" customWidth="1"/>
    <col min="9988" max="10240" width="9" style="22"/>
    <col min="10241" max="10241" width="2.875" style="22" customWidth="1"/>
    <col min="10242" max="10242" width="10.25" style="22" customWidth="1"/>
    <col min="10243" max="10243" width="28.375" style="22" customWidth="1"/>
    <col min="10244" max="10496" width="9" style="22"/>
    <col min="10497" max="10497" width="2.875" style="22" customWidth="1"/>
    <col min="10498" max="10498" width="10.25" style="22" customWidth="1"/>
    <col min="10499" max="10499" width="28.375" style="22" customWidth="1"/>
    <col min="10500" max="10752" width="9" style="22"/>
    <col min="10753" max="10753" width="2.875" style="22" customWidth="1"/>
    <col min="10754" max="10754" width="10.25" style="22" customWidth="1"/>
    <col min="10755" max="10755" width="28.375" style="22" customWidth="1"/>
    <col min="10756" max="11008" width="9" style="22"/>
    <col min="11009" max="11009" width="2.875" style="22" customWidth="1"/>
    <col min="11010" max="11010" width="10.25" style="22" customWidth="1"/>
    <col min="11011" max="11011" width="28.375" style="22" customWidth="1"/>
    <col min="11012" max="11264" width="9" style="22"/>
    <col min="11265" max="11265" width="2.875" style="22" customWidth="1"/>
    <col min="11266" max="11266" width="10.25" style="22" customWidth="1"/>
    <col min="11267" max="11267" width="28.375" style="22" customWidth="1"/>
    <col min="11268" max="11520" width="9" style="22"/>
    <col min="11521" max="11521" width="2.875" style="22" customWidth="1"/>
    <col min="11522" max="11522" width="10.25" style="22" customWidth="1"/>
    <col min="11523" max="11523" width="28.375" style="22" customWidth="1"/>
    <col min="11524" max="11776" width="9" style="22"/>
    <col min="11777" max="11777" width="2.875" style="22" customWidth="1"/>
    <col min="11778" max="11778" width="10.25" style="22" customWidth="1"/>
    <col min="11779" max="11779" width="28.375" style="22" customWidth="1"/>
    <col min="11780" max="12032" width="9" style="22"/>
    <col min="12033" max="12033" width="2.875" style="22" customWidth="1"/>
    <col min="12034" max="12034" width="10.25" style="22" customWidth="1"/>
    <col min="12035" max="12035" width="28.375" style="22" customWidth="1"/>
    <col min="12036" max="12288" width="9" style="22"/>
    <col min="12289" max="12289" width="2.875" style="22" customWidth="1"/>
    <col min="12290" max="12290" width="10.25" style="22" customWidth="1"/>
    <col min="12291" max="12291" width="28.375" style="22" customWidth="1"/>
    <col min="12292" max="12544" width="9" style="22"/>
    <col min="12545" max="12545" width="2.875" style="22" customWidth="1"/>
    <col min="12546" max="12546" width="10.25" style="22" customWidth="1"/>
    <col min="12547" max="12547" width="28.375" style="22" customWidth="1"/>
    <col min="12548" max="12800" width="9" style="22"/>
    <col min="12801" max="12801" width="2.875" style="22" customWidth="1"/>
    <col min="12802" max="12802" width="10.25" style="22" customWidth="1"/>
    <col min="12803" max="12803" width="28.375" style="22" customWidth="1"/>
    <col min="12804" max="13056" width="9" style="22"/>
    <col min="13057" max="13057" width="2.875" style="22" customWidth="1"/>
    <col min="13058" max="13058" width="10.25" style="22" customWidth="1"/>
    <col min="13059" max="13059" width="28.375" style="22" customWidth="1"/>
    <col min="13060" max="13312" width="9" style="22"/>
    <col min="13313" max="13313" width="2.875" style="22" customWidth="1"/>
    <col min="13314" max="13314" width="10.25" style="22" customWidth="1"/>
    <col min="13315" max="13315" width="28.375" style="22" customWidth="1"/>
    <col min="13316" max="13568" width="9" style="22"/>
    <col min="13569" max="13569" width="2.875" style="22" customWidth="1"/>
    <col min="13570" max="13570" width="10.25" style="22" customWidth="1"/>
    <col min="13571" max="13571" width="28.375" style="22" customWidth="1"/>
    <col min="13572" max="13824" width="9" style="22"/>
    <col min="13825" max="13825" width="2.875" style="22" customWidth="1"/>
    <col min="13826" max="13826" width="10.25" style="22" customWidth="1"/>
    <col min="13827" max="13827" width="28.375" style="22" customWidth="1"/>
    <col min="13828" max="14080" width="9" style="22"/>
    <col min="14081" max="14081" width="2.875" style="22" customWidth="1"/>
    <col min="14082" max="14082" width="10.25" style="22" customWidth="1"/>
    <col min="14083" max="14083" width="28.375" style="22" customWidth="1"/>
    <col min="14084" max="14336" width="9" style="22"/>
    <col min="14337" max="14337" width="2.875" style="22" customWidth="1"/>
    <col min="14338" max="14338" width="10.25" style="22" customWidth="1"/>
    <col min="14339" max="14339" width="28.375" style="22" customWidth="1"/>
    <col min="14340" max="14592" width="9" style="22"/>
    <col min="14593" max="14593" width="2.875" style="22" customWidth="1"/>
    <col min="14594" max="14594" width="10.25" style="22" customWidth="1"/>
    <col min="14595" max="14595" width="28.375" style="22" customWidth="1"/>
    <col min="14596" max="14848" width="9" style="22"/>
    <col min="14849" max="14849" width="2.875" style="22" customWidth="1"/>
    <col min="14850" max="14850" width="10.25" style="22" customWidth="1"/>
    <col min="14851" max="14851" width="28.375" style="22" customWidth="1"/>
    <col min="14852" max="15104" width="9" style="22"/>
    <col min="15105" max="15105" width="2.875" style="22" customWidth="1"/>
    <col min="15106" max="15106" width="10.25" style="22" customWidth="1"/>
    <col min="15107" max="15107" width="28.375" style="22" customWidth="1"/>
    <col min="15108" max="15360" width="9" style="22"/>
    <col min="15361" max="15361" width="2.875" style="22" customWidth="1"/>
    <col min="15362" max="15362" width="10.25" style="22" customWidth="1"/>
    <col min="15363" max="15363" width="28.375" style="22" customWidth="1"/>
    <col min="15364" max="15616" width="9" style="22"/>
    <col min="15617" max="15617" width="2.875" style="22" customWidth="1"/>
    <col min="15618" max="15618" width="10.25" style="22" customWidth="1"/>
    <col min="15619" max="15619" width="28.375" style="22" customWidth="1"/>
    <col min="15620" max="15872" width="9" style="22"/>
    <col min="15873" max="15873" width="2.875" style="22" customWidth="1"/>
    <col min="15874" max="15874" width="10.25" style="22" customWidth="1"/>
    <col min="15875" max="15875" width="28.375" style="22" customWidth="1"/>
    <col min="15876" max="16128" width="9" style="22"/>
    <col min="16129" max="16129" width="2.875" style="22" customWidth="1"/>
    <col min="16130" max="16130" width="10.25" style="22" customWidth="1"/>
    <col min="16131" max="16131" width="28.375" style="22" customWidth="1"/>
    <col min="16132" max="16384" width="9" style="22"/>
  </cols>
  <sheetData>
    <row r="1" spans="1:4" s="18" customFormat="1" x14ac:dyDescent="0.4"/>
    <row r="2" spans="1:4" s="18" customFormat="1" x14ac:dyDescent="0.4">
      <c r="A2" s="18" t="s">
        <v>942</v>
      </c>
    </row>
    <row r="3" spans="1:4" s="18" customFormat="1" x14ac:dyDescent="0.4"/>
    <row r="4" spans="1:4" s="18" customFormat="1" ht="15" x14ac:dyDescent="0.4">
      <c r="B4" s="234" t="s">
        <v>943</v>
      </c>
      <c r="C4" s="235"/>
    </row>
    <row r="5" spans="1:4" s="18" customFormat="1" x14ac:dyDescent="0.4">
      <c r="A5" s="19"/>
      <c r="B5" s="20" t="s">
        <v>944</v>
      </c>
      <c r="C5" s="20" t="s">
        <v>945</v>
      </c>
      <c r="D5" s="19"/>
    </row>
    <row r="6" spans="1:4" s="18" customFormat="1" x14ac:dyDescent="0.4">
      <c r="A6" s="19"/>
      <c r="B6" s="21" t="s">
        <v>946</v>
      </c>
      <c r="C6" s="21" t="s">
        <v>947</v>
      </c>
      <c r="D6" s="19"/>
    </row>
    <row r="7" spans="1:4" s="18" customFormat="1" x14ac:dyDescent="0.4">
      <c r="A7" s="19"/>
      <c r="B7" s="21" t="s">
        <v>948</v>
      </c>
      <c r="C7" s="21" t="s">
        <v>949</v>
      </c>
      <c r="D7" s="19"/>
    </row>
    <row r="8" spans="1:4" s="18" customFormat="1" x14ac:dyDescent="0.4">
      <c r="A8" s="19"/>
      <c r="B8" s="21" t="s">
        <v>950</v>
      </c>
      <c r="C8" s="21" t="s">
        <v>951</v>
      </c>
      <c r="D8" s="19"/>
    </row>
    <row r="9" spans="1:4" s="18" customFormat="1" x14ac:dyDescent="0.4">
      <c r="A9" s="19"/>
      <c r="B9" s="21" t="s">
        <v>952</v>
      </c>
      <c r="C9" s="21" t="s">
        <v>953</v>
      </c>
      <c r="D9" s="19"/>
    </row>
    <row r="10" spans="1:4" s="18" customFormat="1" x14ac:dyDescent="0.4">
      <c r="A10" s="19"/>
      <c r="B10" s="21" t="s">
        <v>954</v>
      </c>
      <c r="C10" s="21" t="s">
        <v>955</v>
      </c>
      <c r="D10" s="19"/>
    </row>
    <row r="11" spans="1:4" s="18" customFormat="1" x14ac:dyDescent="0.4">
      <c r="A11" s="19"/>
      <c r="B11" s="21" t="s">
        <v>956</v>
      </c>
      <c r="C11" s="21" t="s">
        <v>957</v>
      </c>
      <c r="D11" s="19"/>
    </row>
    <row r="12" spans="1:4" s="18" customFormat="1" x14ac:dyDescent="0.4">
      <c r="A12" s="19"/>
      <c r="B12" s="21" t="s">
        <v>958</v>
      </c>
      <c r="C12" s="21" t="s">
        <v>959</v>
      </c>
      <c r="D12" s="19"/>
    </row>
    <row r="13" spans="1:4" s="18" customFormat="1" x14ac:dyDescent="0.4">
      <c r="A13" s="19"/>
      <c r="B13" s="21" t="s">
        <v>960</v>
      </c>
      <c r="C13" s="21" t="s">
        <v>961</v>
      </c>
      <c r="D13" s="19"/>
    </row>
    <row r="14" spans="1:4" s="18" customFormat="1" x14ac:dyDescent="0.4">
      <c r="A14" s="19"/>
      <c r="B14" s="21" t="s">
        <v>962</v>
      </c>
      <c r="C14" s="21" t="s">
        <v>963</v>
      </c>
      <c r="D14" s="19"/>
    </row>
    <row r="15" spans="1:4" s="18" customFormat="1" x14ac:dyDescent="0.4">
      <c r="A15" s="19"/>
      <c r="B15" s="21" t="s">
        <v>964</v>
      </c>
      <c r="C15" s="21" t="s">
        <v>965</v>
      </c>
      <c r="D15" s="19"/>
    </row>
    <row r="16" spans="1:4" s="18" customFormat="1" x14ac:dyDescent="0.4">
      <c r="A16" s="19"/>
      <c r="B16" s="21" t="s">
        <v>966</v>
      </c>
      <c r="C16" s="21" t="s">
        <v>967</v>
      </c>
      <c r="D16" s="19"/>
    </row>
    <row r="17" spans="1:4" s="18" customFormat="1" x14ac:dyDescent="0.4">
      <c r="A17" s="19"/>
      <c r="B17" s="21" t="s">
        <v>968</v>
      </c>
      <c r="C17" s="21" t="s">
        <v>969</v>
      </c>
      <c r="D17" s="19"/>
    </row>
    <row r="18" spans="1:4" s="18" customFormat="1" x14ac:dyDescent="0.4">
      <c r="A18" s="19"/>
      <c r="B18" s="21" t="s">
        <v>970</v>
      </c>
      <c r="C18" s="21" t="s">
        <v>971</v>
      </c>
      <c r="D18" s="19"/>
    </row>
    <row r="19" spans="1:4" s="18" customFormat="1" x14ac:dyDescent="0.4">
      <c r="A19" s="19"/>
      <c r="B19" s="21" t="s">
        <v>972</v>
      </c>
      <c r="C19" s="21" t="s">
        <v>973</v>
      </c>
      <c r="D19" s="19"/>
    </row>
    <row r="20" spans="1:4" s="18" customFormat="1" x14ac:dyDescent="0.4">
      <c r="A20" s="19"/>
      <c r="B20" s="21" t="s">
        <v>624</v>
      </c>
      <c r="C20" s="21" t="s">
        <v>974</v>
      </c>
      <c r="D20" s="19"/>
    </row>
    <row r="21" spans="1:4" s="18" customFormat="1" x14ac:dyDescent="0.4">
      <c r="A21" s="19"/>
      <c r="B21" s="21" t="s">
        <v>975</v>
      </c>
      <c r="C21" s="21" t="s">
        <v>976</v>
      </c>
      <c r="D21" s="19"/>
    </row>
    <row r="22" spans="1:4" s="18" customFormat="1" x14ac:dyDescent="0.4">
      <c r="A22" s="19"/>
      <c r="B22" s="21" t="s">
        <v>977</v>
      </c>
      <c r="C22" s="21" t="s">
        <v>978</v>
      </c>
      <c r="D22" s="19"/>
    </row>
    <row r="23" spans="1:4" s="18" customFormat="1" x14ac:dyDescent="0.4">
      <c r="A23" s="19"/>
      <c r="B23" s="21" t="s">
        <v>515</v>
      </c>
      <c r="C23" s="21" t="s">
        <v>979</v>
      </c>
      <c r="D23" s="19"/>
    </row>
    <row r="24" spans="1:4" s="18" customFormat="1" x14ac:dyDescent="0.4">
      <c r="A24" s="19"/>
      <c r="B24" s="21" t="s">
        <v>980</v>
      </c>
      <c r="C24" s="21" t="s">
        <v>981</v>
      </c>
      <c r="D24" s="19"/>
    </row>
    <row r="25" spans="1:4" s="18" customFormat="1" x14ac:dyDescent="0.4">
      <c r="A25" s="19"/>
      <c r="B25" s="21" t="s">
        <v>982</v>
      </c>
      <c r="C25" s="21" t="s">
        <v>983</v>
      </c>
      <c r="D25" s="19"/>
    </row>
    <row r="26" spans="1:4" s="18" customFormat="1" x14ac:dyDescent="0.4">
      <c r="A26" s="19"/>
      <c r="B26" s="21" t="s">
        <v>984</v>
      </c>
      <c r="C26" s="21" t="s">
        <v>985</v>
      </c>
      <c r="D26" s="19"/>
    </row>
    <row r="27" spans="1:4" s="18" customFormat="1" x14ac:dyDescent="0.4">
      <c r="A27" s="19"/>
      <c r="B27" s="21" t="s">
        <v>986</v>
      </c>
      <c r="C27" s="21" t="s">
        <v>987</v>
      </c>
      <c r="D27" s="19"/>
    </row>
    <row r="28" spans="1:4" s="18" customFormat="1" x14ac:dyDescent="0.4">
      <c r="A28" s="19"/>
      <c r="B28" s="21" t="s">
        <v>988</v>
      </c>
      <c r="C28" s="21" t="s">
        <v>989</v>
      </c>
      <c r="D28" s="19"/>
    </row>
    <row r="29" spans="1:4" s="18" customFormat="1" x14ac:dyDescent="0.4">
      <c r="A29" s="19"/>
      <c r="B29" s="21" t="s">
        <v>990</v>
      </c>
      <c r="C29" s="21" t="s">
        <v>991</v>
      </c>
      <c r="D29" s="19"/>
    </row>
    <row r="30" spans="1:4" s="18" customFormat="1" x14ac:dyDescent="0.4">
      <c r="A30" s="19"/>
      <c r="B30" s="21" t="s">
        <v>992</v>
      </c>
      <c r="C30" s="21" t="s">
        <v>993</v>
      </c>
      <c r="D30" s="19"/>
    </row>
    <row r="31" spans="1:4" s="18" customFormat="1" x14ac:dyDescent="0.4">
      <c r="A31" s="19"/>
      <c r="B31" s="21" t="s">
        <v>994</v>
      </c>
      <c r="C31" s="21" t="s">
        <v>995</v>
      </c>
      <c r="D31" s="19"/>
    </row>
    <row r="32" spans="1:4" s="18" customFormat="1" x14ac:dyDescent="0.4">
      <c r="A32" s="19"/>
      <c r="B32" s="21" t="s">
        <v>996</v>
      </c>
      <c r="C32" s="21" t="s">
        <v>997</v>
      </c>
      <c r="D32" s="19"/>
    </row>
    <row r="33" spans="1:4" s="18" customFormat="1" x14ac:dyDescent="0.4">
      <c r="A33" s="19"/>
      <c r="B33" s="21" t="s">
        <v>453</v>
      </c>
      <c r="C33" s="21" t="s">
        <v>998</v>
      </c>
      <c r="D33" s="19"/>
    </row>
    <row r="34" spans="1:4" s="18" customFormat="1" x14ac:dyDescent="0.4">
      <c r="A34" s="19"/>
      <c r="B34" s="21" t="s">
        <v>999</v>
      </c>
      <c r="C34" s="21" t="s">
        <v>1000</v>
      </c>
      <c r="D34" s="19"/>
    </row>
    <row r="35" spans="1:4" s="18" customFormat="1" x14ac:dyDescent="0.4">
      <c r="A35" s="19"/>
      <c r="B35" s="21" t="s">
        <v>545</v>
      </c>
      <c r="C35" s="21" t="s">
        <v>1001</v>
      </c>
      <c r="D35" s="19"/>
    </row>
    <row r="36" spans="1:4" s="18" customFormat="1" x14ac:dyDescent="0.4">
      <c r="A36" s="19"/>
      <c r="B36" s="21" t="s">
        <v>510</v>
      </c>
      <c r="C36" s="21" t="s">
        <v>1002</v>
      </c>
      <c r="D36" s="19"/>
    </row>
    <row r="37" spans="1:4" s="18" customFormat="1" x14ac:dyDescent="0.4">
      <c r="A37" s="19"/>
      <c r="B37" s="21" t="s">
        <v>1003</v>
      </c>
      <c r="C37" s="21" t="s">
        <v>1004</v>
      </c>
      <c r="D37" s="19"/>
    </row>
    <row r="38" spans="1:4" s="18" customFormat="1" x14ac:dyDescent="0.4">
      <c r="A38" s="19"/>
      <c r="B38" s="21" t="s">
        <v>1005</v>
      </c>
      <c r="C38" s="21" t="s">
        <v>1006</v>
      </c>
      <c r="D38" s="19"/>
    </row>
    <row r="39" spans="1:4" s="18" customFormat="1" x14ac:dyDescent="0.4">
      <c r="A39" s="19"/>
      <c r="B39" s="21" t="s">
        <v>486</v>
      </c>
      <c r="C39" s="21" t="s">
        <v>1007</v>
      </c>
      <c r="D39" s="19"/>
    </row>
    <row r="40" spans="1:4" s="18" customFormat="1" x14ac:dyDescent="0.4">
      <c r="A40" s="19"/>
      <c r="B40" s="21" t="s">
        <v>1008</v>
      </c>
      <c r="C40" s="21" t="s">
        <v>1009</v>
      </c>
      <c r="D40" s="19"/>
    </row>
    <row r="41" spans="1:4" s="18" customFormat="1" x14ac:dyDescent="0.4">
      <c r="A41" s="19"/>
      <c r="B41" s="21" t="s">
        <v>1010</v>
      </c>
      <c r="C41" s="21" t="s">
        <v>1011</v>
      </c>
      <c r="D41" s="19"/>
    </row>
    <row r="42" spans="1:4" s="18" customFormat="1" x14ac:dyDescent="0.4">
      <c r="A42" s="19"/>
      <c r="B42" s="21" t="s">
        <v>1012</v>
      </c>
      <c r="C42" s="21" t="s">
        <v>1013</v>
      </c>
      <c r="D42" s="19"/>
    </row>
    <row r="43" spans="1:4" s="18" customFormat="1" x14ac:dyDescent="0.4">
      <c r="A43" s="19"/>
      <c r="B43" s="21" t="s">
        <v>1014</v>
      </c>
      <c r="C43" s="21" t="s">
        <v>1015</v>
      </c>
      <c r="D43" s="19"/>
    </row>
    <row r="44" spans="1:4" x14ac:dyDescent="0.15">
      <c r="B44" s="23"/>
      <c r="C44" s="24"/>
    </row>
    <row r="45" spans="1:4" x14ac:dyDescent="0.15">
      <c r="C45" s="25"/>
    </row>
    <row r="93" spans="1:4" s="18" customFormat="1" ht="15" x14ac:dyDescent="0.4">
      <c r="B93" s="234" t="s">
        <v>943</v>
      </c>
      <c r="C93" s="235"/>
    </row>
    <row r="94" spans="1:4" s="18" customFormat="1" x14ac:dyDescent="0.4">
      <c r="A94" s="19"/>
      <c r="B94" s="20" t="s">
        <v>944</v>
      </c>
      <c r="C94" s="20" t="s">
        <v>945</v>
      </c>
      <c r="D94" s="19"/>
    </row>
    <row r="95" spans="1:4" s="18" customFormat="1" x14ac:dyDescent="0.4">
      <c r="A95" s="19"/>
      <c r="B95" s="21" t="s">
        <v>946</v>
      </c>
      <c r="C95" s="21" t="s">
        <v>947</v>
      </c>
      <c r="D95" s="19"/>
    </row>
    <row r="96" spans="1:4" s="18" customFormat="1" x14ac:dyDescent="0.4">
      <c r="A96" s="19"/>
      <c r="B96" s="21" t="s">
        <v>948</v>
      </c>
      <c r="C96" s="21" t="s">
        <v>949</v>
      </c>
      <c r="D96" s="19"/>
    </row>
    <row r="97" spans="1:9" s="18" customFormat="1" x14ac:dyDescent="0.4">
      <c r="A97" s="19"/>
      <c r="B97" s="21" t="s">
        <v>950</v>
      </c>
      <c r="C97" s="21" t="s">
        <v>951</v>
      </c>
      <c r="D97" s="19"/>
    </row>
    <row r="98" spans="1:9" s="18" customFormat="1" x14ac:dyDescent="0.4">
      <c r="A98" s="19"/>
      <c r="B98" s="21" t="s">
        <v>952</v>
      </c>
      <c r="C98" s="21" t="s">
        <v>953</v>
      </c>
      <c r="D98" s="19"/>
    </row>
    <row r="99" spans="1:9" s="18" customFormat="1" x14ac:dyDescent="0.4">
      <c r="A99" s="19"/>
      <c r="B99" s="21" t="s">
        <v>954</v>
      </c>
      <c r="C99" s="21" t="s">
        <v>955</v>
      </c>
      <c r="D99" s="19"/>
    </row>
    <row r="100" spans="1:9" s="18" customFormat="1" x14ac:dyDescent="0.4">
      <c r="A100" s="19"/>
      <c r="B100" s="21" t="s">
        <v>956</v>
      </c>
      <c r="C100" s="21" t="s">
        <v>957</v>
      </c>
      <c r="D100" s="19"/>
      <c r="I100" s="26" t="s">
        <v>1016</v>
      </c>
    </row>
    <row r="101" spans="1:9" s="18" customFormat="1" x14ac:dyDescent="0.4">
      <c r="A101" s="19"/>
      <c r="B101" s="21" t="s">
        <v>958</v>
      </c>
      <c r="C101" s="21" t="s">
        <v>959</v>
      </c>
      <c r="D101" s="19"/>
    </row>
    <row r="102" spans="1:9" s="18" customFormat="1" x14ac:dyDescent="0.4">
      <c r="A102" s="19"/>
      <c r="B102" s="21" t="s">
        <v>960</v>
      </c>
      <c r="C102" s="21" t="s">
        <v>961</v>
      </c>
      <c r="D102" s="19"/>
    </row>
    <row r="103" spans="1:9" s="18" customFormat="1" x14ac:dyDescent="0.4">
      <c r="A103" s="19"/>
      <c r="B103" s="21" t="s">
        <v>962</v>
      </c>
      <c r="C103" s="21" t="s">
        <v>963</v>
      </c>
      <c r="D103" s="19"/>
    </row>
    <row r="104" spans="1:9" s="18" customFormat="1" x14ac:dyDescent="0.4">
      <c r="A104" s="19"/>
      <c r="B104" s="21" t="s">
        <v>964</v>
      </c>
      <c r="C104" s="21" t="s">
        <v>965</v>
      </c>
      <c r="D104" s="19"/>
    </row>
    <row r="105" spans="1:9" s="18" customFormat="1" x14ac:dyDescent="0.4">
      <c r="A105" s="19"/>
      <c r="B105" s="21" t="s">
        <v>966</v>
      </c>
      <c r="C105" s="21" t="s">
        <v>967</v>
      </c>
      <c r="D105" s="19"/>
    </row>
    <row r="106" spans="1:9" s="18" customFormat="1" x14ac:dyDescent="0.4">
      <c r="A106" s="19"/>
      <c r="B106" s="21" t="s">
        <v>968</v>
      </c>
      <c r="C106" s="21" t="s">
        <v>969</v>
      </c>
      <c r="D106" s="19"/>
      <c r="I106" s="26" t="s">
        <v>1017</v>
      </c>
    </row>
    <row r="107" spans="1:9" s="18" customFormat="1" x14ac:dyDescent="0.4">
      <c r="A107" s="19"/>
      <c r="B107" s="21" t="s">
        <v>970</v>
      </c>
      <c r="C107" s="21" t="s">
        <v>971</v>
      </c>
      <c r="D107" s="19"/>
    </row>
    <row r="108" spans="1:9" s="18" customFormat="1" x14ac:dyDescent="0.4">
      <c r="A108" s="19"/>
      <c r="B108" s="21" t="s">
        <v>972</v>
      </c>
      <c r="C108" s="21" t="s">
        <v>973</v>
      </c>
      <c r="D108" s="19"/>
    </row>
    <row r="109" spans="1:9" s="18" customFormat="1" x14ac:dyDescent="0.4">
      <c r="A109" s="19"/>
      <c r="B109" s="21" t="s">
        <v>624</v>
      </c>
      <c r="C109" s="21" t="s">
        <v>974</v>
      </c>
      <c r="D109" s="19"/>
    </row>
    <row r="110" spans="1:9" s="18" customFormat="1" x14ac:dyDescent="0.4">
      <c r="A110" s="19"/>
      <c r="B110" s="21" t="s">
        <v>975</v>
      </c>
      <c r="C110" s="21" t="s">
        <v>976</v>
      </c>
      <c r="D110" s="19"/>
    </row>
    <row r="111" spans="1:9" s="18" customFormat="1" x14ac:dyDescent="0.4">
      <c r="A111" s="19"/>
      <c r="B111" s="21" t="s">
        <v>977</v>
      </c>
      <c r="C111" s="21" t="s">
        <v>978</v>
      </c>
      <c r="D111" s="19"/>
    </row>
    <row r="112" spans="1:9" s="18" customFormat="1" x14ac:dyDescent="0.4">
      <c r="A112" s="19"/>
      <c r="B112" s="21" t="s">
        <v>515</v>
      </c>
      <c r="C112" s="21" t="s">
        <v>979</v>
      </c>
      <c r="D112" s="19"/>
    </row>
    <row r="113" spans="1:4" s="18" customFormat="1" x14ac:dyDescent="0.4">
      <c r="A113" s="19"/>
      <c r="B113" s="21" t="s">
        <v>980</v>
      </c>
      <c r="C113" s="21" t="s">
        <v>981</v>
      </c>
      <c r="D113" s="19"/>
    </row>
    <row r="114" spans="1:4" s="18" customFormat="1" x14ac:dyDescent="0.4">
      <c r="A114" s="19"/>
      <c r="B114" s="21" t="s">
        <v>982</v>
      </c>
      <c r="C114" s="21" t="s">
        <v>983</v>
      </c>
      <c r="D114" s="19"/>
    </row>
    <row r="410" spans="1:4" s="18" customFormat="1" x14ac:dyDescent="0.4">
      <c r="A410" s="19"/>
      <c r="B410" s="21" t="s">
        <v>982</v>
      </c>
      <c r="C410" s="21" t="s">
        <v>983</v>
      </c>
      <c r="D410" s="19"/>
    </row>
    <row r="414" spans="1:4" s="18" customFormat="1" ht="15" x14ac:dyDescent="0.4">
      <c r="B414" s="234" t="s">
        <v>943</v>
      </c>
      <c r="C414" s="235"/>
    </row>
    <row r="415" spans="1:4" s="18" customFormat="1" x14ac:dyDescent="0.4">
      <c r="A415" s="19"/>
      <c r="B415" s="20" t="s">
        <v>944</v>
      </c>
      <c r="C415" s="20" t="s">
        <v>945</v>
      </c>
      <c r="D415" s="19"/>
    </row>
    <row r="416" spans="1:4" s="18" customFormat="1" x14ac:dyDescent="0.4">
      <c r="A416" s="19"/>
      <c r="B416" s="21" t="s">
        <v>946</v>
      </c>
      <c r="C416" s="21" t="s">
        <v>947</v>
      </c>
      <c r="D416" s="19"/>
    </row>
    <row r="417" spans="1:9" s="18" customFormat="1" x14ac:dyDescent="0.4">
      <c r="A417" s="19"/>
      <c r="B417" s="21" t="s">
        <v>948</v>
      </c>
      <c r="C417" s="21" t="s">
        <v>949</v>
      </c>
      <c r="D417" s="19"/>
    </row>
    <row r="418" spans="1:9" s="18" customFormat="1" x14ac:dyDescent="0.4">
      <c r="A418" s="19"/>
      <c r="B418" s="21" t="s">
        <v>950</v>
      </c>
      <c r="C418" s="21" t="s">
        <v>951</v>
      </c>
      <c r="D418" s="19"/>
    </row>
    <row r="419" spans="1:9" s="18" customFormat="1" x14ac:dyDescent="0.4">
      <c r="A419" s="19"/>
      <c r="B419" s="21" t="s">
        <v>952</v>
      </c>
      <c r="C419" s="21" t="s">
        <v>953</v>
      </c>
      <c r="D419" s="19"/>
    </row>
    <row r="420" spans="1:9" s="18" customFormat="1" x14ac:dyDescent="0.4">
      <c r="A420" s="19"/>
      <c r="B420" s="21" t="s">
        <v>954</v>
      </c>
      <c r="C420" s="21" t="s">
        <v>955</v>
      </c>
      <c r="D420" s="19"/>
    </row>
    <row r="421" spans="1:9" s="18" customFormat="1" x14ac:dyDescent="0.4">
      <c r="A421" s="19"/>
      <c r="B421" s="21" t="s">
        <v>956</v>
      </c>
      <c r="C421" s="21" t="s">
        <v>957</v>
      </c>
      <c r="D421" s="19"/>
      <c r="I421" s="26" t="s">
        <v>1016</v>
      </c>
    </row>
    <row r="422" spans="1:9" s="18" customFormat="1" x14ac:dyDescent="0.4">
      <c r="A422" s="19"/>
      <c r="B422" s="21" t="s">
        <v>958</v>
      </c>
      <c r="C422" s="21" t="s">
        <v>959</v>
      </c>
      <c r="D422" s="19"/>
    </row>
    <row r="423" spans="1:9" s="18" customFormat="1" x14ac:dyDescent="0.4">
      <c r="A423" s="19"/>
      <c r="B423" s="21" t="s">
        <v>960</v>
      </c>
      <c r="C423" s="21" t="s">
        <v>961</v>
      </c>
      <c r="D423" s="19"/>
    </row>
    <row r="424" spans="1:9" s="18" customFormat="1" x14ac:dyDescent="0.4">
      <c r="A424" s="19"/>
      <c r="B424" s="21" t="s">
        <v>962</v>
      </c>
      <c r="C424" s="21" t="s">
        <v>963</v>
      </c>
      <c r="D424" s="19"/>
    </row>
    <row r="425" spans="1:9" s="18" customFormat="1" x14ac:dyDescent="0.4">
      <c r="A425" s="19"/>
      <c r="B425" s="21" t="s">
        <v>964</v>
      </c>
      <c r="C425" s="21" t="s">
        <v>965</v>
      </c>
      <c r="D425" s="19"/>
    </row>
    <row r="426" spans="1:9" s="18" customFormat="1" x14ac:dyDescent="0.4">
      <c r="A426" s="19"/>
      <c r="B426" s="21" t="s">
        <v>966</v>
      </c>
      <c r="C426" s="21" t="s">
        <v>967</v>
      </c>
      <c r="D426" s="19"/>
    </row>
    <row r="427" spans="1:9" s="18" customFormat="1" x14ac:dyDescent="0.4">
      <c r="A427" s="19"/>
      <c r="B427" s="21" t="s">
        <v>968</v>
      </c>
      <c r="C427" s="21" t="s">
        <v>969</v>
      </c>
      <c r="D427" s="19"/>
      <c r="I427" s="26" t="s">
        <v>1017</v>
      </c>
    </row>
    <row r="428" spans="1:9" s="18" customFormat="1" x14ac:dyDescent="0.4">
      <c r="A428" s="19"/>
      <c r="B428" s="21" t="s">
        <v>970</v>
      </c>
      <c r="C428" s="21" t="s">
        <v>971</v>
      </c>
      <c r="D428" s="19"/>
    </row>
    <row r="429" spans="1:9" s="18" customFormat="1" x14ac:dyDescent="0.4">
      <c r="A429" s="19"/>
      <c r="B429" s="21" t="s">
        <v>972</v>
      </c>
      <c r="C429" s="21" t="s">
        <v>973</v>
      </c>
      <c r="D429" s="19"/>
    </row>
    <row r="430" spans="1:9" s="18" customFormat="1" x14ac:dyDescent="0.4">
      <c r="A430" s="19"/>
      <c r="B430" s="21" t="s">
        <v>624</v>
      </c>
      <c r="C430" s="21" t="s">
        <v>974</v>
      </c>
      <c r="D430" s="19"/>
    </row>
    <row r="431" spans="1:9" s="18" customFormat="1" x14ac:dyDescent="0.4">
      <c r="A431" s="19"/>
      <c r="B431" s="21" t="s">
        <v>975</v>
      </c>
      <c r="C431" s="21" t="s">
        <v>976</v>
      </c>
      <c r="D431" s="19"/>
    </row>
    <row r="432" spans="1:9" s="18" customFormat="1" x14ac:dyDescent="0.4">
      <c r="A432" s="19"/>
      <c r="B432" s="21" t="s">
        <v>977</v>
      </c>
      <c r="C432" s="21" t="s">
        <v>978</v>
      </c>
      <c r="D432" s="19"/>
    </row>
    <row r="433" spans="1:4" s="18" customFormat="1" x14ac:dyDescent="0.4">
      <c r="A433" s="19"/>
      <c r="B433" s="21" t="s">
        <v>515</v>
      </c>
      <c r="C433" s="21" t="s">
        <v>979</v>
      </c>
      <c r="D433" s="19"/>
    </row>
    <row r="434" spans="1:4" s="18" customFormat="1" x14ac:dyDescent="0.4">
      <c r="A434" s="19"/>
      <c r="B434" s="21" t="s">
        <v>980</v>
      </c>
      <c r="C434" s="21" t="s">
        <v>981</v>
      </c>
      <c r="D434" s="19"/>
    </row>
  </sheetData>
  <mergeCells count="3">
    <mergeCell ref="B4:C4"/>
    <mergeCell ref="B93:C93"/>
    <mergeCell ref="B414:C414"/>
  </mergeCells>
  <phoneticPr fontId="2"/>
  <printOptions horizontalCentered="1"/>
  <pageMargins left="0.78740157480314965" right="0.78740157480314965" top="0.98425196850393704" bottom="0.98425196850393704" header="0.51181102362204722" footer="0.51181102362204722"/>
  <pageSetup paperSize="9" firstPageNumber="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37"/>
  <sheetViews>
    <sheetView zoomScaleNormal="100" workbookViewId="0">
      <selection activeCell="B43" sqref="B43:D43"/>
    </sheetView>
  </sheetViews>
  <sheetFormatPr defaultRowHeight="15" x14ac:dyDescent="0.2"/>
  <cols>
    <col min="1" max="1" width="3" style="28" customWidth="1"/>
    <col min="2" max="2" width="38.75" style="28" customWidth="1"/>
    <col min="3" max="3" width="35.375" style="28" bestFit="1" customWidth="1"/>
    <col min="4" max="4" width="23.5" style="28" bestFit="1" customWidth="1"/>
    <col min="5" max="13" width="4.125" style="28" customWidth="1"/>
    <col min="14" max="256" width="9" style="28"/>
    <col min="257" max="257" width="3" style="28" customWidth="1"/>
    <col min="258" max="258" width="38.75" style="28" customWidth="1"/>
    <col min="259" max="259" width="35.375" style="28" bestFit="1" customWidth="1"/>
    <col min="260" max="260" width="23.5" style="28" bestFit="1" customWidth="1"/>
    <col min="261" max="269" width="4.125" style="28" customWidth="1"/>
    <col min="270" max="512" width="9" style="28"/>
    <col min="513" max="513" width="3" style="28" customWidth="1"/>
    <col min="514" max="514" width="38.75" style="28" customWidth="1"/>
    <col min="515" max="515" width="35.375" style="28" bestFit="1" customWidth="1"/>
    <col min="516" max="516" width="23.5" style="28" bestFit="1" customWidth="1"/>
    <col min="517" max="525" width="4.125" style="28" customWidth="1"/>
    <col min="526" max="768" width="9" style="28"/>
    <col min="769" max="769" width="3" style="28" customWidth="1"/>
    <col min="770" max="770" width="38.75" style="28" customWidth="1"/>
    <col min="771" max="771" width="35.375" style="28" bestFit="1" customWidth="1"/>
    <col min="772" max="772" width="23.5" style="28" bestFit="1" customWidth="1"/>
    <col min="773" max="781" width="4.125" style="28" customWidth="1"/>
    <col min="782" max="1024" width="9" style="28"/>
    <col min="1025" max="1025" width="3" style="28" customWidth="1"/>
    <col min="1026" max="1026" width="38.75" style="28" customWidth="1"/>
    <col min="1027" max="1027" width="35.375" style="28" bestFit="1" customWidth="1"/>
    <col min="1028" max="1028" width="23.5" style="28" bestFit="1" customWidth="1"/>
    <col min="1029" max="1037" width="4.125" style="28" customWidth="1"/>
    <col min="1038" max="1280" width="9" style="28"/>
    <col min="1281" max="1281" width="3" style="28" customWidth="1"/>
    <col min="1282" max="1282" width="38.75" style="28" customWidth="1"/>
    <col min="1283" max="1283" width="35.375" style="28" bestFit="1" customWidth="1"/>
    <col min="1284" max="1284" width="23.5" style="28" bestFit="1" customWidth="1"/>
    <col min="1285" max="1293" width="4.125" style="28" customWidth="1"/>
    <col min="1294" max="1536" width="9" style="28"/>
    <col min="1537" max="1537" width="3" style="28" customWidth="1"/>
    <col min="1538" max="1538" width="38.75" style="28" customWidth="1"/>
    <col min="1539" max="1539" width="35.375" style="28" bestFit="1" customWidth="1"/>
    <col min="1540" max="1540" width="23.5" style="28" bestFit="1" customWidth="1"/>
    <col min="1541" max="1549" width="4.125" style="28" customWidth="1"/>
    <col min="1550" max="1792" width="9" style="28"/>
    <col min="1793" max="1793" width="3" style="28" customWidth="1"/>
    <col min="1794" max="1794" width="38.75" style="28" customWidth="1"/>
    <col min="1795" max="1795" width="35.375" style="28" bestFit="1" customWidth="1"/>
    <col min="1796" max="1796" width="23.5" style="28" bestFit="1" customWidth="1"/>
    <col min="1797" max="1805" width="4.125" style="28" customWidth="1"/>
    <col min="1806" max="2048" width="9" style="28"/>
    <col min="2049" max="2049" width="3" style="28" customWidth="1"/>
    <col min="2050" max="2050" width="38.75" style="28" customWidth="1"/>
    <col min="2051" max="2051" width="35.375" style="28" bestFit="1" customWidth="1"/>
    <col min="2052" max="2052" width="23.5" style="28" bestFit="1" customWidth="1"/>
    <col min="2053" max="2061" width="4.125" style="28" customWidth="1"/>
    <col min="2062" max="2304" width="9" style="28"/>
    <col min="2305" max="2305" width="3" style="28" customWidth="1"/>
    <col min="2306" max="2306" width="38.75" style="28" customWidth="1"/>
    <col min="2307" max="2307" width="35.375" style="28" bestFit="1" customWidth="1"/>
    <col min="2308" max="2308" width="23.5" style="28" bestFit="1" customWidth="1"/>
    <col min="2309" max="2317" width="4.125" style="28" customWidth="1"/>
    <col min="2318" max="2560" width="9" style="28"/>
    <col min="2561" max="2561" width="3" style="28" customWidth="1"/>
    <col min="2562" max="2562" width="38.75" style="28" customWidth="1"/>
    <col min="2563" max="2563" width="35.375" style="28" bestFit="1" customWidth="1"/>
    <col min="2564" max="2564" width="23.5" style="28" bestFit="1" customWidth="1"/>
    <col min="2565" max="2573" width="4.125" style="28" customWidth="1"/>
    <col min="2574" max="2816" width="9" style="28"/>
    <col min="2817" max="2817" width="3" style="28" customWidth="1"/>
    <col min="2818" max="2818" width="38.75" style="28" customWidth="1"/>
    <col min="2819" max="2819" width="35.375" style="28" bestFit="1" customWidth="1"/>
    <col min="2820" max="2820" width="23.5" style="28" bestFit="1" customWidth="1"/>
    <col min="2821" max="2829" width="4.125" style="28" customWidth="1"/>
    <col min="2830" max="3072" width="9" style="28"/>
    <col min="3073" max="3073" width="3" style="28" customWidth="1"/>
    <col min="3074" max="3074" width="38.75" style="28" customWidth="1"/>
    <col min="3075" max="3075" width="35.375" style="28" bestFit="1" customWidth="1"/>
    <col min="3076" max="3076" width="23.5" style="28" bestFit="1" customWidth="1"/>
    <col min="3077" max="3085" width="4.125" style="28" customWidth="1"/>
    <col min="3086" max="3328" width="9" style="28"/>
    <col min="3329" max="3329" width="3" style="28" customWidth="1"/>
    <col min="3330" max="3330" width="38.75" style="28" customWidth="1"/>
    <col min="3331" max="3331" width="35.375" style="28" bestFit="1" customWidth="1"/>
    <col min="3332" max="3332" width="23.5" style="28" bestFit="1" customWidth="1"/>
    <col min="3333" max="3341" width="4.125" style="28" customWidth="1"/>
    <col min="3342" max="3584" width="9" style="28"/>
    <col min="3585" max="3585" width="3" style="28" customWidth="1"/>
    <col min="3586" max="3586" width="38.75" style="28" customWidth="1"/>
    <col min="3587" max="3587" width="35.375" style="28" bestFit="1" customWidth="1"/>
    <col min="3588" max="3588" width="23.5" style="28" bestFit="1" customWidth="1"/>
    <col min="3589" max="3597" width="4.125" style="28" customWidth="1"/>
    <col min="3598" max="3840" width="9" style="28"/>
    <col min="3841" max="3841" width="3" style="28" customWidth="1"/>
    <col min="3842" max="3842" width="38.75" style="28" customWidth="1"/>
    <col min="3843" max="3843" width="35.375" style="28" bestFit="1" customWidth="1"/>
    <col min="3844" max="3844" width="23.5" style="28" bestFit="1" customWidth="1"/>
    <col min="3845" max="3853" width="4.125" style="28" customWidth="1"/>
    <col min="3854" max="4096" width="9" style="28"/>
    <col min="4097" max="4097" width="3" style="28" customWidth="1"/>
    <col min="4098" max="4098" width="38.75" style="28" customWidth="1"/>
    <col min="4099" max="4099" width="35.375" style="28" bestFit="1" customWidth="1"/>
    <col min="4100" max="4100" width="23.5" style="28" bestFit="1" customWidth="1"/>
    <col min="4101" max="4109" width="4.125" style="28" customWidth="1"/>
    <col min="4110" max="4352" width="9" style="28"/>
    <col min="4353" max="4353" width="3" style="28" customWidth="1"/>
    <col min="4354" max="4354" width="38.75" style="28" customWidth="1"/>
    <col min="4355" max="4355" width="35.375" style="28" bestFit="1" customWidth="1"/>
    <col min="4356" max="4356" width="23.5" style="28" bestFit="1" customWidth="1"/>
    <col min="4357" max="4365" width="4.125" style="28" customWidth="1"/>
    <col min="4366" max="4608" width="9" style="28"/>
    <col min="4609" max="4609" width="3" style="28" customWidth="1"/>
    <col min="4610" max="4610" width="38.75" style="28" customWidth="1"/>
    <col min="4611" max="4611" width="35.375" style="28" bestFit="1" customWidth="1"/>
    <col min="4612" max="4612" width="23.5" style="28" bestFit="1" customWidth="1"/>
    <col min="4613" max="4621" width="4.125" style="28" customWidth="1"/>
    <col min="4622" max="4864" width="9" style="28"/>
    <col min="4865" max="4865" width="3" style="28" customWidth="1"/>
    <col min="4866" max="4866" width="38.75" style="28" customWidth="1"/>
    <col min="4867" max="4867" width="35.375" style="28" bestFit="1" customWidth="1"/>
    <col min="4868" max="4868" width="23.5" style="28" bestFit="1" customWidth="1"/>
    <col min="4869" max="4877" width="4.125" style="28" customWidth="1"/>
    <col min="4878" max="5120" width="9" style="28"/>
    <col min="5121" max="5121" width="3" style="28" customWidth="1"/>
    <col min="5122" max="5122" width="38.75" style="28" customWidth="1"/>
    <col min="5123" max="5123" width="35.375" style="28" bestFit="1" customWidth="1"/>
    <col min="5124" max="5124" width="23.5" style="28" bestFit="1" customWidth="1"/>
    <col min="5125" max="5133" width="4.125" style="28" customWidth="1"/>
    <col min="5134" max="5376" width="9" style="28"/>
    <col min="5377" max="5377" width="3" style="28" customWidth="1"/>
    <col min="5378" max="5378" width="38.75" style="28" customWidth="1"/>
    <col min="5379" max="5379" width="35.375" style="28" bestFit="1" customWidth="1"/>
    <col min="5380" max="5380" width="23.5" style="28" bestFit="1" customWidth="1"/>
    <col min="5381" max="5389" width="4.125" style="28" customWidth="1"/>
    <col min="5390" max="5632" width="9" style="28"/>
    <col min="5633" max="5633" width="3" style="28" customWidth="1"/>
    <col min="5634" max="5634" width="38.75" style="28" customWidth="1"/>
    <col min="5635" max="5635" width="35.375" style="28" bestFit="1" customWidth="1"/>
    <col min="5636" max="5636" width="23.5" style="28" bestFit="1" customWidth="1"/>
    <col min="5637" max="5645" width="4.125" style="28" customWidth="1"/>
    <col min="5646" max="5888" width="9" style="28"/>
    <col min="5889" max="5889" width="3" style="28" customWidth="1"/>
    <col min="5890" max="5890" width="38.75" style="28" customWidth="1"/>
    <col min="5891" max="5891" width="35.375" style="28" bestFit="1" customWidth="1"/>
    <col min="5892" max="5892" width="23.5" style="28" bestFit="1" customWidth="1"/>
    <col min="5893" max="5901" width="4.125" style="28" customWidth="1"/>
    <col min="5902" max="6144" width="9" style="28"/>
    <col min="6145" max="6145" width="3" style="28" customWidth="1"/>
    <col min="6146" max="6146" width="38.75" style="28" customWidth="1"/>
    <col min="6147" max="6147" width="35.375" style="28" bestFit="1" customWidth="1"/>
    <col min="6148" max="6148" width="23.5" style="28" bestFit="1" customWidth="1"/>
    <col min="6149" max="6157" width="4.125" style="28" customWidth="1"/>
    <col min="6158" max="6400" width="9" style="28"/>
    <col min="6401" max="6401" width="3" style="28" customWidth="1"/>
    <col min="6402" max="6402" width="38.75" style="28" customWidth="1"/>
    <col min="6403" max="6403" width="35.375" style="28" bestFit="1" customWidth="1"/>
    <col min="6404" max="6404" width="23.5" style="28" bestFit="1" customWidth="1"/>
    <col min="6405" max="6413" width="4.125" style="28" customWidth="1"/>
    <col min="6414" max="6656" width="9" style="28"/>
    <col min="6657" max="6657" width="3" style="28" customWidth="1"/>
    <col min="6658" max="6658" width="38.75" style="28" customWidth="1"/>
    <col min="6659" max="6659" width="35.375" style="28" bestFit="1" customWidth="1"/>
    <col min="6660" max="6660" width="23.5" style="28" bestFit="1" customWidth="1"/>
    <col min="6661" max="6669" width="4.125" style="28" customWidth="1"/>
    <col min="6670" max="6912" width="9" style="28"/>
    <col min="6913" max="6913" width="3" style="28" customWidth="1"/>
    <col min="6914" max="6914" width="38.75" style="28" customWidth="1"/>
    <col min="6915" max="6915" width="35.375" style="28" bestFit="1" customWidth="1"/>
    <col min="6916" max="6916" width="23.5" style="28" bestFit="1" customWidth="1"/>
    <col min="6917" max="6925" width="4.125" style="28" customWidth="1"/>
    <col min="6926" max="7168" width="9" style="28"/>
    <col min="7169" max="7169" width="3" style="28" customWidth="1"/>
    <col min="7170" max="7170" width="38.75" style="28" customWidth="1"/>
    <col min="7171" max="7171" width="35.375" style="28" bestFit="1" customWidth="1"/>
    <col min="7172" max="7172" width="23.5" style="28" bestFit="1" customWidth="1"/>
    <col min="7173" max="7181" width="4.125" style="28" customWidth="1"/>
    <col min="7182" max="7424" width="9" style="28"/>
    <col min="7425" max="7425" width="3" style="28" customWidth="1"/>
    <col min="7426" max="7426" width="38.75" style="28" customWidth="1"/>
    <col min="7427" max="7427" width="35.375" style="28" bestFit="1" customWidth="1"/>
    <col min="7428" max="7428" width="23.5" style="28" bestFit="1" customWidth="1"/>
    <col min="7429" max="7437" width="4.125" style="28" customWidth="1"/>
    <col min="7438" max="7680" width="9" style="28"/>
    <col min="7681" max="7681" width="3" style="28" customWidth="1"/>
    <col min="7682" max="7682" width="38.75" style="28" customWidth="1"/>
    <col min="7683" max="7683" width="35.375" style="28" bestFit="1" customWidth="1"/>
    <col min="7684" max="7684" width="23.5" style="28" bestFit="1" customWidth="1"/>
    <col min="7685" max="7693" width="4.125" style="28" customWidth="1"/>
    <col min="7694" max="7936" width="9" style="28"/>
    <col min="7937" max="7937" width="3" style="28" customWidth="1"/>
    <col min="7938" max="7938" width="38.75" style="28" customWidth="1"/>
    <col min="7939" max="7939" width="35.375" style="28" bestFit="1" customWidth="1"/>
    <col min="7940" max="7940" width="23.5" style="28" bestFit="1" customWidth="1"/>
    <col min="7941" max="7949" width="4.125" style="28" customWidth="1"/>
    <col min="7950" max="8192" width="9" style="28"/>
    <col min="8193" max="8193" width="3" style="28" customWidth="1"/>
    <col min="8194" max="8194" width="38.75" style="28" customWidth="1"/>
    <col min="8195" max="8195" width="35.375" style="28" bestFit="1" customWidth="1"/>
    <col min="8196" max="8196" width="23.5" style="28" bestFit="1" customWidth="1"/>
    <col min="8197" max="8205" width="4.125" style="28" customWidth="1"/>
    <col min="8206" max="8448" width="9" style="28"/>
    <col min="8449" max="8449" width="3" style="28" customWidth="1"/>
    <col min="8450" max="8450" width="38.75" style="28" customWidth="1"/>
    <col min="8451" max="8451" width="35.375" style="28" bestFit="1" customWidth="1"/>
    <col min="8452" max="8452" width="23.5" style="28" bestFit="1" customWidth="1"/>
    <col min="8453" max="8461" width="4.125" style="28" customWidth="1"/>
    <col min="8462" max="8704" width="9" style="28"/>
    <col min="8705" max="8705" width="3" style="28" customWidth="1"/>
    <col min="8706" max="8706" width="38.75" style="28" customWidth="1"/>
    <col min="8707" max="8707" width="35.375" style="28" bestFit="1" customWidth="1"/>
    <col min="8708" max="8708" width="23.5" style="28" bestFit="1" customWidth="1"/>
    <col min="8709" max="8717" width="4.125" style="28" customWidth="1"/>
    <col min="8718" max="8960" width="9" style="28"/>
    <col min="8961" max="8961" width="3" style="28" customWidth="1"/>
    <col min="8962" max="8962" width="38.75" style="28" customWidth="1"/>
    <col min="8963" max="8963" width="35.375" style="28" bestFit="1" customWidth="1"/>
    <col min="8964" max="8964" width="23.5" style="28" bestFit="1" customWidth="1"/>
    <col min="8965" max="8973" width="4.125" style="28" customWidth="1"/>
    <col min="8974" max="9216" width="9" style="28"/>
    <col min="9217" max="9217" width="3" style="28" customWidth="1"/>
    <col min="9218" max="9218" width="38.75" style="28" customWidth="1"/>
    <col min="9219" max="9219" width="35.375" style="28" bestFit="1" customWidth="1"/>
    <col min="9220" max="9220" width="23.5" style="28" bestFit="1" customWidth="1"/>
    <col min="9221" max="9229" width="4.125" style="28" customWidth="1"/>
    <col min="9230" max="9472" width="9" style="28"/>
    <col min="9473" max="9473" width="3" style="28" customWidth="1"/>
    <col min="9474" max="9474" width="38.75" style="28" customWidth="1"/>
    <col min="9475" max="9475" width="35.375" style="28" bestFit="1" customWidth="1"/>
    <col min="9476" max="9476" width="23.5" style="28" bestFit="1" customWidth="1"/>
    <col min="9477" max="9485" width="4.125" style="28" customWidth="1"/>
    <col min="9486" max="9728" width="9" style="28"/>
    <col min="9729" max="9729" width="3" style="28" customWidth="1"/>
    <col min="9730" max="9730" width="38.75" style="28" customWidth="1"/>
    <col min="9731" max="9731" width="35.375" style="28" bestFit="1" customWidth="1"/>
    <col min="9732" max="9732" width="23.5" style="28" bestFit="1" customWidth="1"/>
    <col min="9733" max="9741" width="4.125" style="28" customWidth="1"/>
    <col min="9742" max="9984" width="9" style="28"/>
    <col min="9985" max="9985" width="3" style="28" customWidth="1"/>
    <col min="9986" max="9986" width="38.75" style="28" customWidth="1"/>
    <col min="9987" max="9987" width="35.375" style="28" bestFit="1" customWidth="1"/>
    <col min="9988" max="9988" width="23.5" style="28" bestFit="1" customWidth="1"/>
    <col min="9989" max="9997" width="4.125" style="28" customWidth="1"/>
    <col min="9998" max="10240" width="9" style="28"/>
    <col min="10241" max="10241" width="3" style="28" customWidth="1"/>
    <col min="10242" max="10242" width="38.75" style="28" customWidth="1"/>
    <col min="10243" max="10243" width="35.375" style="28" bestFit="1" customWidth="1"/>
    <col min="10244" max="10244" width="23.5" style="28" bestFit="1" customWidth="1"/>
    <col min="10245" max="10253" width="4.125" style="28" customWidth="1"/>
    <col min="10254" max="10496" width="9" style="28"/>
    <col min="10497" max="10497" width="3" style="28" customWidth="1"/>
    <col min="10498" max="10498" width="38.75" style="28" customWidth="1"/>
    <col min="10499" max="10499" width="35.375" style="28" bestFit="1" customWidth="1"/>
    <col min="10500" max="10500" width="23.5" style="28" bestFit="1" customWidth="1"/>
    <col min="10501" max="10509" width="4.125" style="28" customWidth="1"/>
    <col min="10510" max="10752" width="9" style="28"/>
    <col min="10753" max="10753" width="3" style="28" customWidth="1"/>
    <col min="10754" max="10754" width="38.75" style="28" customWidth="1"/>
    <col min="10755" max="10755" width="35.375" style="28" bestFit="1" customWidth="1"/>
    <col min="10756" max="10756" width="23.5" style="28" bestFit="1" customWidth="1"/>
    <col min="10757" max="10765" width="4.125" style="28" customWidth="1"/>
    <col min="10766" max="11008" width="9" style="28"/>
    <col min="11009" max="11009" width="3" style="28" customWidth="1"/>
    <col min="11010" max="11010" width="38.75" style="28" customWidth="1"/>
    <col min="11011" max="11011" width="35.375" style="28" bestFit="1" customWidth="1"/>
    <col min="11012" max="11012" width="23.5" style="28" bestFit="1" customWidth="1"/>
    <col min="11013" max="11021" width="4.125" style="28" customWidth="1"/>
    <col min="11022" max="11264" width="9" style="28"/>
    <col min="11265" max="11265" width="3" style="28" customWidth="1"/>
    <col min="11266" max="11266" width="38.75" style="28" customWidth="1"/>
    <col min="11267" max="11267" width="35.375" style="28" bestFit="1" customWidth="1"/>
    <col min="11268" max="11268" width="23.5" style="28" bestFit="1" customWidth="1"/>
    <col min="11269" max="11277" width="4.125" style="28" customWidth="1"/>
    <col min="11278" max="11520" width="9" style="28"/>
    <col min="11521" max="11521" width="3" style="28" customWidth="1"/>
    <col min="11522" max="11522" width="38.75" style="28" customWidth="1"/>
    <col min="11523" max="11523" width="35.375" style="28" bestFit="1" customWidth="1"/>
    <col min="11524" max="11524" width="23.5" style="28" bestFit="1" customWidth="1"/>
    <col min="11525" max="11533" width="4.125" style="28" customWidth="1"/>
    <col min="11534" max="11776" width="9" style="28"/>
    <col min="11777" max="11777" width="3" style="28" customWidth="1"/>
    <col min="11778" max="11778" width="38.75" style="28" customWidth="1"/>
    <col min="11779" max="11779" width="35.375" style="28" bestFit="1" customWidth="1"/>
    <col min="11780" max="11780" width="23.5" style="28" bestFit="1" customWidth="1"/>
    <col min="11781" max="11789" width="4.125" style="28" customWidth="1"/>
    <col min="11790" max="12032" width="9" style="28"/>
    <col min="12033" max="12033" width="3" style="28" customWidth="1"/>
    <col min="12034" max="12034" width="38.75" style="28" customWidth="1"/>
    <col min="12035" max="12035" width="35.375" style="28" bestFit="1" customWidth="1"/>
    <col min="12036" max="12036" width="23.5" style="28" bestFit="1" customWidth="1"/>
    <col min="12037" max="12045" width="4.125" style="28" customWidth="1"/>
    <col min="12046" max="12288" width="9" style="28"/>
    <col min="12289" max="12289" width="3" style="28" customWidth="1"/>
    <col min="12290" max="12290" width="38.75" style="28" customWidth="1"/>
    <col min="12291" max="12291" width="35.375" style="28" bestFit="1" customWidth="1"/>
    <col min="12292" max="12292" width="23.5" style="28" bestFit="1" customWidth="1"/>
    <col min="12293" max="12301" width="4.125" style="28" customWidth="1"/>
    <col min="12302" max="12544" width="9" style="28"/>
    <col min="12545" max="12545" width="3" style="28" customWidth="1"/>
    <col min="12546" max="12546" width="38.75" style="28" customWidth="1"/>
    <col min="12547" max="12547" width="35.375" style="28" bestFit="1" customWidth="1"/>
    <col min="12548" max="12548" width="23.5" style="28" bestFit="1" customWidth="1"/>
    <col min="12549" max="12557" width="4.125" style="28" customWidth="1"/>
    <col min="12558" max="12800" width="9" style="28"/>
    <col min="12801" max="12801" width="3" style="28" customWidth="1"/>
    <col min="12802" max="12802" width="38.75" style="28" customWidth="1"/>
    <col min="12803" max="12803" width="35.375" style="28" bestFit="1" customWidth="1"/>
    <col min="12804" max="12804" width="23.5" style="28" bestFit="1" customWidth="1"/>
    <col min="12805" max="12813" width="4.125" style="28" customWidth="1"/>
    <col min="12814" max="13056" width="9" style="28"/>
    <col min="13057" max="13057" width="3" style="28" customWidth="1"/>
    <col min="13058" max="13058" width="38.75" style="28" customWidth="1"/>
    <col min="13059" max="13059" width="35.375" style="28" bestFit="1" customWidth="1"/>
    <col min="13060" max="13060" width="23.5" style="28" bestFit="1" customWidth="1"/>
    <col min="13061" max="13069" width="4.125" style="28" customWidth="1"/>
    <col min="13070" max="13312" width="9" style="28"/>
    <col min="13313" max="13313" width="3" style="28" customWidth="1"/>
    <col min="13314" max="13314" width="38.75" style="28" customWidth="1"/>
    <col min="13315" max="13315" width="35.375" style="28" bestFit="1" customWidth="1"/>
    <col min="13316" max="13316" width="23.5" style="28" bestFit="1" customWidth="1"/>
    <col min="13317" max="13325" width="4.125" style="28" customWidth="1"/>
    <col min="13326" max="13568" width="9" style="28"/>
    <col min="13569" max="13569" width="3" style="28" customWidth="1"/>
    <col min="13570" max="13570" width="38.75" style="28" customWidth="1"/>
    <col min="13571" max="13571" width="35.375" style="28" bestFit="1" customWidth="1"/>
    <col min="13572" max="13572" width="23.5" style="28" bestFit="1" customWidth="1"/>
    <col min="13573" max="13581" width="4.125" style="28" customWidth="1"/>
    <col min="13582" max="13824" width="9" style="28"/>
    <col min="13825" max="13825" width="3" style="28" customWidth="1"/>
    <col min="13826" max="13826" width="38.75" style="28" customWidth="1"/>
    <col min="13827" max="13827" width="35.375" style="28" bestFit="1" customWidth="1"/>
    <col min="13828" max="13828" width="23.5" style="28" bestFit="1" customWidth="1"/>
    <col min="13829" max="13837" width="4.125" style="28" customWidth="1"/>
    <col min="13838" max="14080" width="9" style="28"/>
    <col min="14081" max="14081" width="3" style="28" customWidth="1"/>
    <col min="14082" max="14082" width="38.75" style="28" customWidth="1"/>
    <col min="14083" max="14083" width="35.375" style="28" bestFit="1" customWidth="1"/>
    <col min="14084" max="14084" width="23.5" style="28" bestFit="1" customWidth="1"/>
    <col min="14085" max="14093" width="4.125" style="28" customWidth="1"/>
    <col min="14094" max="14336" width="9" style="28"/>
    <col min="14337" max="14337" width="3" style="28" customWidth="1"/>
    <col min="14338" max="14338" width="38.75" style="28" customWidth="1"/>
    <col min="14339" max="14339" width="35.375" style="28" bestFit="1" customWidth="1"/>
    <col min="14340" max="14340" width="23.5" style="28" bestFit="1" customWidth="1"/>
    <col min="14341" max="14349" width="4.125" style="28" customWidth="1"/>
    <col min="14350" max="14592" width="9" style="28"/>
    <col min="14593" max="14593" width="3" style="28" customWidth="1"/>
    <col min="14594" max="14594" width="38.75" style="28" customWidth="1"/>
    <col min="14595" max="14595" width="35.375" style="28" bestFit="1" customWidth="1"/>
    <col min="14596" max="14596" width="23.5" style="28" bestFit="1" customWidth="1"/>
    <col min="14597" max="14605" width="4.125" style="28" customWidth="1"/>
    <col min="14606" max="14848" width="9" style="28"/>
    <col min="14849" max="14849" width="3" style="28" customWidth="1"/>
    <col min="14850" max="14850" width="38.75" style="28" customWidth="1"/>
    <col min="14851" max="14851" width="35.375" style="28" bestFit="1" customWidth="1"/>
    <col min="14852" max="14852" width="23.5" style="28" bestFit="1" customWidth="1"/>
    <col min="14853" max="14861" width="4.125" style="28" customWidth="1"/>
    <col min="14862" max="15104" width="9" style="28"/>
    <col min="15105" max="15105" width="3" style="28" customWidth="1"/>
    <col min="15106" max="15106" width="38.75" style="28" customWidth="1"/>
    <col min="15107" max="15107" width="35.375" style="28" bestFit="1" customWidth="1"/>
    <col min="15108" max="15108" width="23.5" style="28" bestFit="1" customWidth="1"/>
    <col min="15109" max="15117" width="4.125" style="28" customWidth="1"/>
    <col min="15118" max="15360" width="9" style="28"/>
    <col min="15361" max="15361" width="3" style="28" customWidth="1"/>
    <col min="15362" max="15362" width="38.75" style="28" customWidth="1"/>
    <col min="15363" max="15363" width="35.375" style="28" bestFit="1" customWidth="1"/>
    <col min="15364" max="15364" width="23.5" style="28" bestFit="1" customWidth="1"/>
    <col min="15365" max="15373" width="4.125" style="28" customWidth="1"/>
    <col min="15374" max="15616" width="9" style="28"/>
    <col min="15617" max="15617" width="3" style="28" customWidth="1"/>
    <col min="15618" max="15618" width="38.75" style="28" customWidth="1"/>
    <col min="15619" max="15619" width="35.375" style="28" bestFit="1" customWidth="1"/>
    <col min="15620" max="15620" width="23.5" style="28" bestFit="1" customWidth="1"/>
    <col min="15621" max="15629" width="4.125" style="28" customWidth="1"/>
    <col min="15630" max="15872" width="9" style="28"/>
    <col min="15873" max="15873" width="3" style="28" customWidth="1"/>
    <col min="15874" max="15874" width="38.75" style="28" customWidth="1"/>
    <col min="15875" max="15875" width="35.375" style="28" bestFit="1" customWidth="1"/>
    <col min="15876" max="15876" width="23.5" style="28" bestFit="1" customWidth="1"/>
    <col min="15877" max="15885" width="4.125" style="28" customWidth="1"/>
    <col min="15886" max="16128" width="9" style="28"/>
    <col min="16129" max="16129" width="3" style="28" customWidth="1"/>
    <col min="16130" max="16130" width="38.75" style="28" customWidth="1"/>
    <col min="16131" max="16131" width="35.375" style="28" bestFit="1" customWidth="1"/>
    <col min="16132" max="16132" width="23.5" style="28" bestFit="1" customWidth="1"/>
    <col min="16133" max="16141" width="4.125" style="28" customWidth="1"/>
    <col min="16142" max="16384" width="9" style="28"/>
  </cols>
  <sheetData>
    <row r="1" spans="1:5" x14ac:dyDescent="0.2">
      <c r="A1" s="27" t="s">
        <v>1018</v>
      </c>
    </row>
    <row r="2" spans="1:5" x14ac:dyDescent="0.2">
      <c r="A2" s="27"/>
    </row>
    <row r="3" spans="1:5" x14ac:dyDescent="0.2">
      <c r="B3" s="29" t="s">
        <v>1019</v>
      </c>
      <c r="C3" s="30"/>
      <c r="D3" s="30"/>
    </row>
    <row r="4" spans="1:5" s="34" customFormat="1" x14ac:dyDescent="0.2">
      <c r="A4" s="31"/>
      <c r="B4" s="32" t="s">
        <v>1020</v>
      </c>
      <c r="C4" s="32" t="s">
        <v>1021</v>
      </c>
      <c r="D4" s="33" t="s">
        <v>1022</v>
      </c>
      <c r="E4" s="31"/>
    </row>
    <row r="5" spans="1:5" s="34" customFormat="1" x14ac:dyDescent="0.2">
      <c r="A5" s="31"/>
      <c r="B5" s="32" t="s">
        <v>1023</v>
      </c>
      <c r="C5" s="32" t="s">
        <v>1024</v>
      </c>
      <c r="D5" s="33" t="s">
        <v>1025</v>
      </c>
      <c r="E5" s="31"/>
    </row>
    <row r="6" spans="1:5" s="34" customFormat="1" x14ac:dyDescent="0.2">
      <c r="A6" s="31"/>
      <c r="B6" s="32" t="s">
        <v>1026</v>
      </c>
      <c r="C6" s="32" t="s">
        <v>1027</v>
      </c>
      <c r="D6" s="33" t="s">
        <v>1028</v>
      </c>
      <c r="E6" s="31"/>
    </row>
    <row r="7" spans="1:5" s="34" customFormat="1" x14ac:dyDescent="0.2">
      <c r="A7" s="31"/>
      <c r="B7" s="32" t="s">
        <v>1029</v>
      </c>
      <c r="C7" s="33" t="s">
        <v>1030</v>
      </c>
      <c r="D7" s="33" t="s">
        <v>1031</v>
      </c>
      <c r="E7" s="31"/>
    </row>
    <row r="8" spans="1:5" s="34" customFormat="1" x14ac:dyDescent="0.2">
      <c r="A8" s="31"/>
      <c r="B8" s="32" t="s">
        <v>1032</v>
      </c>
      <c r="C8" s="33" t="s">
        <v>1033</v>
      </c>
      <c r="D8" s="32" t="s">
        <v>1034</v>
      </c>
      <c r="E8" s="31"/>
    </row>
    <row r="9" spans="1:5" s="34" customFormat="1" x14ac:dyDescent="0.2">
      <c r="A9" s="31"/>
      <c r="B9" s="32" t="s">
        <v>1035</v>
      </c>
      <c r="C9" s="33" t="s">
        <v>1036</v>
      </c>
      <c r="D9" s="32" t="s">
        <v>1037</v>
      </c>
      <c r="E9" s="31"/>
    </row>
    <row r="10" spans="1:5" s="34" customFormat="1" x14ac:dyDescent="0.2">
      <c r="A10" s="31"/>
      <c r="B10" s="32" t="s">
        <v>1038</v>
      </c>
      <c r="C10" s="33" t="s">
        <v>1039</v>
      </c>
      <c r="D10" s="32" t="s">
        <v>1040</v>
      </c>
      <c r="E10" s="31"/>
    </row>
    <row r="11" spans="1:5" s="34" customFormat="1" x14ac:dyDescent="0.2">
      <c r="A11" s="31"/>
      <c r="B11" s="32" t="s">
        <v>1041</v>
      </c>
      <c r="C11" s="33" t="s">
        <v>1042</v>
      </c>
      <c r="D11" s="32" t="s">
        <v>1043</v>
      </c>
      <c r="E11" s="31"/>
    </row>
    <row r="12" spans="1:5" s="34" customFormat="1" x14ac:dyDescent="0.2">
      <c r="A12" s="31"/>
      <c r="B12" s="32" t="s">
        <v>1044</v>
      </c>
      <c r="C12" s="33" t="s">
        <v>1045</v>
      </c>
      <c r="D12" s="32"/>
      <c r="E12" s="31"/>
    </row>
    <row r="13" spans="1:5" x14ac:dyDescent="0.2">
      <c r="B13" s="30"/>
      <c r="C13" s="35"/>
      <c r="D13" s="30"/>
    </row>
    <row r="14" spans="1:5" s="36" customFormat="1" x14ac:dyDescent="0.2">
      <c r="B14" s="37" t="s">
        <v>1046</v>
      </c>
      <c r="C14" s="38"/>
      <c r="D14" s="38"/>
    </row>
    <row r="15" spans="1:5" s="40" customFormat="1" ht="12.75" x14ac:dyDescent="0.4">
      <c r="A15" s="39"/>
      <c r="B15" s="236" t="s">
        <v>1047</v>
      </c>
      <c r="C15" s="237"/>
      <c r="D15" s="237"/>
      <c r="E15" s="39"/>
    </row>
    <row r="16" spans="1:5" s="40" customFormat="1" ht="12.75" x14ac:dyDescent="0.4">
      <c r="A16" s="39"/>
      <c r="B16" s="236" t="s">
        <v>1048</v>
      </c>
      <c r="C16" s="237"/>
      <c r="D16" s="237"/>
      <c r="E16" s="39"/>
    </row>
    <row r="17" spans="1:5" s="40" customFormat="1" ht="12.75" x14ac:dyDescent="0.4">
      <c r="A17" s="39"/>
      <c r="B17" s="236" t="s">
        <v>1049</v>
      </c>
      <c r="C17" s="237"/>
      <c r="D17" s="237"/>
      <c r="E17" s="39"/>
    </row>
    <row r="18" spans="1:5" s="40" customFormat="1" ht="12.75" x14ac:dyDescent="0.4">
      <c r="A18" s="39"/>
      <c r="B18" s="236" t="s">
        <v>1050</v>
      </c>
      <c r="C18" s="237"/>
      <c r="D18" s="237"/>
      <c r="E18" s="39"/>
    </row>
    <row r="19" spans="1:5" s="40" customFormat="1" ht="12.75" x14ac:dyDescent="0.4">
      <c r="A19" s="39"/>
      <c r="B19" s="236" t="s">
        <v>1051</v>
      </c>
      <c r="C19" s="237"/>
      <c r="D19" s="237"/>
      <c r="E19" s="39"/>
    </row>
    <row r="20" spans="1:5" s="40" customFormat="1" ht="12.75" customHeight="1" x14ac:dyDescent="0.4">
      <c r="A20" s="39"/>
      <c r="B20" s="236" t="s">
        <v>1052</v>
      </c>
      <c r="C20" s="237"/>
      <c r="D20" s="237"/>
      <c r="E20" s="39"/>
    </row>
    <row r="21" spans="1:5" s="40" customFormat="1" ht="25.5" customHeight="1" x14ac:dyDescent="0.4">
      <c r="A21" s="39"/>
      <c r="B21" s="236" t="s">
        <v>1053</v>
      </c>
      <c r="C21" s="237"/>
      <c r="D21" s="237"/>
      <c r="E21" s="39"/>
    </row>
    <row r="22" spans="1:5" s="40" customFormat="1" ht="12.75" x14ac:dyDescent="0.4">
      <c r="A22" s="39"/>
      <c r="B22" s="236" t="s">
        <v>1054</v>
      </c>
      <c r="C22" s="237"/>
      <c r="D22" s="237"/>
      <c r="E22" s="39"/>
    </row>
    <row r="23" spans="1:5" s="40" customFormat="1" ht="12.75" x14ac:dyDescent="0.4">
      <c r="A23" s="39"/>
      <c r="B23" s="236" t="s">
        <v>1055</v>
      </c>
      <c r="C23" s="237"/>
      <c r="D23" s="237"/>
      <c r="E23" s="39"/>
    </row>
    <row r="24" spans="1:5" s="40" customFormat="1" ht="25.5" customHeight="1" x14ac:dyDescent="0.4">
      <c r="A24" s="39"/>
      <c r="B24" s="236" t="s">
        <v>1056</v>
      </c>
      <c r="C24" s="237"/>
      <c r="D24" s="237"/>
      <c r="E24" s="39"/>
    </row>
    <row r="25" spans="1:5" s="40" customFormat="1" ht="12.75" x14ac:dyDescent="0.4">
      <c r="A25" s="39"/>
      <c r="B25" s="236" t="s">
        <v>1057</v>
      </c>
      <c r="C25" s="237"/>
      <c r="D25" s="237"/>
      <c r="E25" s="39"/>
    </row>
    <row r="26" spans="1:5" s="40" customFormat="1" ht="25.5" customHeight="1" x14ac:dyDescent="0.4">
      <c r="A26" s="39"/>
      <c r="B26" s="236" t="s">
        <v>1058</v>
      </c>
      <c r="C26" s="237"/>
      <c r="D26" s="237"/>
      <c r="E26" s="39"/>
    </row>
    <row r="27" spans="1:5" s="40" customFormat="1" ht="26.25" customHeight="1" x14ac:dyDescent="0.4">
      <c r="A27" s="39"/>
      <c r="B27" s="236" t="s">
        <v>1059</v>
      </c>
      <c r="C27" s="237"/>
      <c r="D27" s="237"/>
      <c r="E27" s="39"/>
    </row>
    <row r="28" spans="1:5" s="40" customFormat="1" ht="12.75" x14ac:dyDescent="0.4">
      <c r="A28" s="39"/>
      <c r="B28" s="236" t="s">
        <v>1060</v>
      </c>
      <c r="C28" s="237"/>
      <c r="D28" s="237"/>
      <c r="E28" s="39"/>
    </row>
    <row r="29" spans="1:5" s="40" customFormat="1" ht="12.75" x14ac:dyDescent="0.4">
      <c r="A29" s="39"/>
      <c r="B29" s="236" t="s">
        <v>1061</v>
      </c>
      <c r="C29" s="237"/>
      <c r="D29" s="237"/>
      <c r="E29" s="39"/>
    </row>
    <row r="30" spans="1:5" s="40" customFormat="1" ht="12.75" x14ac:dyDescent="0.4">
      <c r="A30" s="39"/>
      <c r="B30" s="236" t="s">
        <v>1062</v>
      </c>
      <c r="C30" s="237"/>
      <c r="D30" s="237"/>
      <c r="E30" s="39"/>
    </row>
    <row r="31" spans="1:5" s="40" customFormat="1" ht="12.75" x14ac:dyDescent="0.4">
      <c r="A31" s="39"/>
      <c r="B31" s="236" t="s">
        <v>1063</v>
      </c>
      <c r="C31" s="237"/>
      <c r="D31" s="237"/>
      <c r="E31" s="39"/>
    </row>
    <row r="32" spans="1:5" s="40" customFormat="1" ht="12.75" x14ac:dyDescent="0.4">
      <c r="A32" s="39"/>
      <c r="B32" s="236" t="s">
        <v>1064</v>
      </c>
      <c r="C32" s="237"/>
      <c r="D32" s="237"/>
      <c r="E32" s="39"/>
    </row>
    <row r="33" spans="1:5" s="40" customFormat="1" ht="12.75" x14ac:dyDescent="0.4">
      <c r="A33" s="39"/>
      <c r="B33" s="236" t="s">
        <v>1065</v>
      </c>
      <c r="C33" s="237"/>
      <c r="D33" s="237"/>
      <c r="E33" s="39"/>
    </row>
    <row r="34" spans="1:5" s="40" customFormat="1" ht="26.25" customHeight="1" x14ac:dyDescent="0.4">
      <c r="A34" s="39"/>
      <c r="B34" s="236" t="s">
        <v>1066</v>
      </c>
      <c r="C34" s="237"/>
      <c r="D34" s="237"/>
      <c r="E34" s="39"/>
    </row>
    <row r="35" spans="1:5" s="40" customFormat="1" ht="25.5" customHeight="1" x14ac:dyDescent="0.4">
      <c r="A35" s="39"/>
      <c r="B35" s="236" t="s">
        <v>1067</v>
      </c>
      <c r="C35" s="237"/>
      <c r="D35" s="237"/>
      <c r="E35" s="39"/>
    </row>
    <row r="36" spans="1:5" s="40" customFormat="1" ht="12.75" x14ac:dyDescent="0.4">
      <c r="A36" s="39"/>
      <c r="B36" s="236" t="s">
        <v>1068</v>
      </c>
      <c r="C36" s="237"/>
      <c r="D36" s="237"/>
      <c r="E36" s="39"/>
    </row>
    <row r="37" spans="1:5" s="40" customFormat="1" ht="26.25" customHeight="1" x14ac:dyDescent="0.4">
      <c r="A37" s="39"/>
      <c r="B37" s="236" t="s">
        <v>1069</v>
      </c>
      <c r="C37" s="237"/>
      <c r="D37" s="237"/>
      <c r="E37" s="39"/>
    </row>
    <row r="38" spans="1:5" s="40" customFormat="1" ht="39" customHeight="1" x14ac:dyDescent="0.4">
      <c r="A38" s="39"/>
      <c r="B38" s="236" t="s">
        <v>1070</v>
      </c>
      <c r="C38" s="237"/>
      <c r="D38" s="237"/>
      <c r="E38" s="39"/>
    </row>
    <row r="39" spans="1:5" s="40" customFormat="1" ht="26.25" customHeight="1" x14ac:dyDescent="0.4">
      <c r="A39" s="39"/>
      <c r="B39" s="236" t="s">
        <v>1071</v>
      </c>
      <c r="C39" s="237"/>
      <c r="D39" s="237"/>
      <c r="E39" s="39"/>
    </row>
    <row r="40" spans="1:5" s="40" customFormat="1" ht="25.5" customHeight="1" x14ac:dyDescent="0.4">
      <c r="A40" s="39"/>
      <c r="B40" s="236" t="s">
        <v>1072</v>
      </c>
      <c r="C40" s="237"/>
      <c r="D40" s="237"/>
      <c r="E40" s="39"/>
    </row>
    <row r="41" spans="1:5" s="40" customFormat="1" ht="12.75" x14ac:dyDescent="0.4">
      <c r="A41" s="39"/>
      <c r="B41" s="236" t="s">
        <v>1073</v>
      </c>
      <c r="C41" s="237"/>
      <c r="D41" s="237"/>
      <c r="E41" s="39"/>
    </row>
    <row r="42" spans="1:5" s="40" customFormat="1" ht="26.25" customHeight="1" x14ac:dyDescent="0.4">
      <c r="A42" s="39"/>
      <c r="B42" s="236" t="s">
        <v>1074</v>
      </c>
      <c r="C42" s="237"/>
      <c r="D42" s="237"/>
      <c r="E42" s="39"/>
    </row>
    <row r="43" spans="1:5" s="40" customFormat="1" ht="29.25" customHeight="1" x14ac:dyDescent="0.4">
      <c r="A43" s="39"/>
      <c r="B43" s="236" t="s">
        <v>1075</v>
      </c>
      <c r="C43" s="237"/>
      <c r="D43" s="237"/>
      <c r="E43" s="39"/>
    </row>
    <row r="44" spans="1:5" s="40" customFormat="1" ht="12.75" customHeight="1" x14ac:dyDescent="0.4">
      <c r="A44" s="39"/>
      <c r="B44" s="236" t="s">
        <v>1076</v>
      </c>
      <c r="C44" s="237"/>
      <c r="D44" s="237"/>
      <c r="E44" s="39"/>
    </row>
    <row r="45" spans="1:5" s="40" customFormat="1" ht="12.75" x14ac:dyDescent="0.4">
      <c r="A45" s="39"/>
      <c r="B45" s="236" t="s">
        <v>1077</v>
      </c>
      <c r="C45" s="237"/>
      <c r="D45" s="237"/>
      <c r="E45" s="39"/>
    </row>
    <row r="46" spans="1:5" s="40" customFormat="1" ht="12.75" x14ac:dyDescent="0.4">
      <c r="A46" s="39"/>
      <c r="B46" s="236" t="s">
        <v>1078</v>
      </c>
      <c r="C46" s="237"/>
      <c r="D46" s="237"/>
      <c r="E46" s="39"/>
    </row>
    <row r="47" spans="1:5" s="40" customFormat="1" ht="12.75" customHeight="1" x14ac:dyDescent="0.4">
      <c r="A47" s="39"/>
      <c r="B47" s="236" t="s">
        <v>1079</v>
      </c>
      <c r="C47" s="237"/>
      <c r="D47" s="237"/>
      <c r="E47" s="39"/>
    </row>
    <row r="48" spans="1:5" s="40" customFormat="1" ht="26.25" customHeight="1" x14ac:dyDescent="0.4">
      <c r="A48" s="39"/>
      <c r="B48" s="236" t="s">
        <v>1080</v>
      </c>
      <c r="C48" s="237"/>
      <c r="D48" s="237"/>
      <c r="E48" s="39"/>
    </row>
    <row r="49" spans="1:5" s="40" customFormat="1" ht="25.5" customHeight="1" x14ac:dyDescent="0.4">
      <c r="A49" s="39"/>
      <c r="B49" s="236" t="s">
        <v>1081</v>
      </c>
      <c r="C49" s="237"/>
      <c r="D49" s="237"/>
      <c r="E49" s="39"/>
    </row>
    <row r="50" spans="1:5" s="40" customFormat="1" ht="26.25" customHeight="1" x14ac:dyDescent="0.4">
      <c r="A50" s="39"/>
      <c r="B50" s="236" t="s">
        <v>1082</v>
      </c>
      <c r="C50" s="237"/>
      <c r="D50" s="237"/>
      <c r="E50" s="39"/>
    </row>
    <row r="51" spans="1:5" s="40" customFormat="1" ht="12.75" x14ac:dyDescent="0.4">
      <c r="A51" s="39"/>
      <c r="B51" s="236" t="s">
        <v>1083</v>
      </c>
      <c r="C51" s="237"/>
      <c r="D51" s="237"/>
      <c r="E51" s="39"/>
    </row>
    <row r="52" spans="1:5" s="40" customFormat="1" ht="12.75" x14ac:dyDescent="0.4">
      <c r="A52" s="39"/>
      <c r="B52" s="236" t="s">
        <v>1084</v>
      </c>
      <c r="C52" s="237"/>
      <c r="D52" s="237"/>
      <c r="E52" s="39"/>
    </row>
    <row r="53" spans="1:5" x14ac:dyDescent="0.2">
      <c r="A53" s="30"/>
      <c r="B53" s="30"/>
      <c r="C53" s="30"/>
      <c r="D53" s="30"/>
      <c r="E53" s="30"/>
    </row>
    <row r="54" spans="1:5" x14ac:dyDescent="0.2">
      <c r="A54" s="30"/>
      <c r="B54" s="30"/>
      <c r="C54" s="30"/>
      <c r="D54" s="30"/>
      <c r="E54" s="30"/>
    </row>
    <row r="96" spans="1:5" s="34" customFormat="1" ht="18.75" x14ac:dyDescent="0.4">
      <c r="A96" s="31"/>
      <c r="B96" s="32" t="s">
        <v>1020</v>
      </c>
      <c r="C96" s="41" t="s">
        <v>1085</v>
      </c>
      <c r="D96" s="32" t="s">
        <v>1086</v>
      </c>
      <c r="E96" s="31"/>
    </row>
    <row r="97" spans="1:9" s="34" customFormat="1" x14ac:dyDescent="0.2">
      <c r="A97" s="31"/>
      <c r="B97" s="32" t="s">
        <v>1087</v>
      </c>
      <c r="C97" s="32" t="s">
        <v>1088</v>
      </c>
      <c r="D97" s="32" t="s">
        <v>1089</v>
      </c>
      <c r="E97" s="31"/>
    </row>
    <row r="98" spans="1:9" s="34" customFormat="1" ht="18.75" x14ac:dyDescent="0.4">
      <c r="A98" s="31"/>
      <c r="B98" s="32" t="s">
        <v>1090</v>
      </c>
      <c r="C98" s="32" t="s">
        <v>1091</v>
      </c>
      <c r="D98" s="32" t="s">
        <v>1092</v>
      </c>
      <c r="E98" s="31"/>
    </row>
    <row r="99" spans="1:9" s="34" customFormat="1" x14ac:dyDescent="0.2">
      <c r="A99" s="31"/>
      <c r="B99" s="32" t="s">
        <v>1093</v>
      </c>
      <c r="C99" s="32" t="s">
        <v>1094</v>
      </c>
      <c r="D99" s="32" t="s">
        <v>1095</v>
      </c>
      <c r="E99" s="31"/>
    </row>
    <row r="100" spans="1:9" s="34" customFormat="1" x14ac:dyDescent="0.2">
      <c r="A100" s="31"/>
      <c r="B100" s="32" t="s">
        <v>1096</v>
      </c>
      <c r="C100" s="32" t="s">
        <v>1097</v>
      </c>
      <c r="D100" s="32" t="s">
        <v>1098</v>
      </c>
      <c r="E100" s="31"/>
    </row>
    <row r="101" spans="1:9" s="34" customFormat="1" x14ac:dyDescent="0.2">
      <c r="A101" s="31"/>
      <c r="B101" s="32" t="s">
        <v>1099</v>
      </c>
      <c r="C101" s="32" t="s">
        <v>1100</v>
      </c>
      <c r="D101" s="32" t="s">
        <v>1101</v>
      </c>
      <c r="E101" s="31"/>
    </row>
    <row r="102" spans="1:9" s="34" customFormat="1" x14ac:dyDescent="0.2">
      <c r="A102" s="31"/>
      <c r="B102" s="32" t="s">
        <v>1102</v>
      </c>
      <c r="C102" s="32" t="s">
        <v>1103</v>
      </c>
      <c r="D102" s="32" t="s">
        <v>1104</v>
      </c>
      <c r="E102" s="31"/>
    </row>
    <row r="103" spans="1:9" s="34" customFormat="1" x14ac:dyDescent="0.2">
      <c r="A103" s="31"/>
      <c r="B103" s="32" t="s">
        <v>1105</v>
      </c>
      <c r="C103" s="32" t="s">
        <v>1106</v>
      </c>
      <c r="D103" s="32"/>
      <c r="E103" s="31"/>
      <c r="I103" s="42" t="s">
        <v>1016</v>
      </c>
    </row>
    <row r="104" spans="1:9" x14ac:dyDescent="0.2">
      <c r="B104" s="30"/>
      <c r="C104" s="35"/>
      <c r="D104" s="30"/>
    </row>
    <row r="105" spans="1:9" s="36" customFormat="1" x14ac:dyDescent="0.2">
      <c r="B105" s="37" t="s">
        <v>1046</v>
      </c>
      <c r="C105" s="38"/>
      <c r="D105" s="38"/>
    </row>
    <row r="106" spans="1:9" s="40" customFormat="1" ht="12.75" x14ac:dyDescent="0.4">
      <c r="A106" s="39"/>
      <c r="B106" s="236" t="s">
        <v>1107</v>
      </c>
      <c r="C106" s="237"/>
      <c r="D106" s="237"/>
      <c r="E106" s="39"/>
    </row>
    <row r="107" spans="1:9" s="40" customFormat="1" ht="12.75" x14ac:dyDescent="0.4">
      <c r="A107" s="39"/>
      <c r="B107" s="236" t="s">
        <v>1108</v>
      </c>
      <c r="C107" s="237"/>
      <c r="D107" s="237"/>
      <c r="E107" s="39"/>
    </row>
    <row r="108" spans="1:9" s="40" customFormat="1" ht="12.75" x14ac:dyDescent="0.4">
      <c r="A108" s="39"/>
      <c r="B108" s="236" t="s">
        <v>1109</v>
      </c>
      <c r="C108" s="237"/>
      <c r="D108" s="237"/>
      <c r="E108" s="39"/>
    </row>
    <row r="109" spans="1:9" s="40" customFormat="1" ht="25.5" customHeight="1" x14ac:dyDescent="0.4">
      <c r="A109" s="39"/>
      <c r="B109" s="236" t="s">
        <v>1110</v>
      </c>
      <c r="C109" s="237"/>
      <c r="D109" s="237"/>
      <c r="E109" s="39"/>
      <c r="I109" s="43" t="s">
        <v>1017</v>
      </c>
    </row>
    <row r="110" spans="1:9" s="40" customFormat="1" ht="12.75" x14ac:dyDescent="0.4">
      <c r="A110" s="39"/>
      <c r="B110" s="236" t="s">
        <v>1111</v>
      </c>
      <c r="C110" s="237"/>
      <c r="D110" s="237"/>
      <c r="E110" s="39"/>
    </row>
    <row r="111" spans="1:9" s="40" customFormat="1" ht="12.75" x14ac:dyDescent="0.4">
      <c r="A111" s="39"/>
      <c r="B111" s="236" t="s">
        <v>1112</v>
      </c>
      <c r="C111" s="237"/>
      <c r="D111" s="237"/>
      <c r="E111" s="39"/>
    </row>
    <row r="112" spans="1:9" s="40" customFormat="1" ht="25.5" customHeight="1" x14ac:dyDescent="0.4">
      <c r="A112" s="39"/>
      <c r="B112" s="236" t="s">
        <v>1056</v>
      </c>
      <c r="C112" s="237"/>
      <c r="D112" s="237"/>
      <c r="E112" s="39"/>
    </row>
    <row r="113" spans="1:5" s="40" customFormat="1" ht="12.75" x14ac:dyDescent="0.4">
      <c r="A113" s="39"/>
      <c r="B113" s="236" t="s">
        <v>1113</v>
      </c>
      <c r="C113" s="237"/>
      <c r="D113" s="237"/>
      <c r="E113" s="39"/>
    </row>
    <row r="114" spans="1:5" s="40" customFormat="1" ht="25.5" customHeight="1" x14ac:dyDescent="0.4">
      <c r="A114" s="39"/>
      <c r="B114" s="236" t="s">
        <v>1114</v>
      </c>
      <c r="C114" s="237"/>
      <c r="D114" s="237"/>
      <c r="E114" s="39"/>
    </row>
    <row r="115" spans="1:5" s="40" customFormat="1" ht="26.25" customHeight="1" x14ac:dyDescent="0.4">
      <c r="A115" s="39"/>
      <c r="B115" s="236" t="s">
        <v>1059</v>
      </c>
      <c r="C115" s="237"/>
      <c r="D115" s="237"/>
      <c r="E115" s="39"/>
    </row>
    <row r="116" spans="1:5" s="40" customFormat="1" ht="12.75" x14ac:dyDescent="0.4">
      <c r="A116" s="39"/>
      <c r="B116" s="236" t="s">
        <v>1115</v>
      </c>
      <c r="C116" s="237"/>
      <c r="D116" s="237"/>
      <c r="E116" s="39"/>
    </row>
    <row r="117" spans="1:5" s="40" customFormat="1" ht="12.75" x14ac:dyDescent="0.4">
      <c r="A117" s="39"/>
      <c r="B117" s="236" t="s">
        <v>1116</v>
      </c>
      <c r="C117" s="237"/>
      <c r="D117" s="237"/>
      <c r="E117" s="39"/>
    </row>
    <row r="413" spans="1:5" s="40" customFormat="1" ht="12.75" x14ac:dyDescent="0.4">
      <c r="A413" s="39"/>
      <c r="B413" s="236" t="s">
        <v>1116</v>
      </c>
      <c r="C413" s="237"/>
      <c r="D413" s="237"/>
      <c r="E413" s="39"/>
    </row>
    <row r="417" spans="1:9" s="34" customFormat="1" ht="18.75" x14ac:dyDescent="0.4">
      <c r="A417" s="31"/>
      <c r="B417" s="32" t="s">
        <v>1020</v>
      </c>
      <c r="C417" s="41" t="s">
        <v>1085</v>
      </c>
      <c r="D417" s="32" t="s">
        <v>1086</v>
      </c>
      <c r="E417" s="31"/>
    </row>
    <row r="418" spans="1:9" s="34" customFormat="1" x14ac:dyDescent="0.2">
      <c r="A418" s="31"/>
      <c r="B418" s="32" t="s">
        <v>1087</v>
      </c>
      <c r="C418" s="32" t="s">
        <v>1088</v>
      </c>
      <c r="D418" s="32" t="s">
        <v>1089</v>
      </c>
      <c r="E418" s="31"/>
    </row>
    <row r="419" spans="1:9" s="34" customFormat="1" ht="18.75" x14ac:dyDescent="0.4">
      <c r="A419" s="31"/>
      <c r="B419" s="32" t="s">
        <v>1090</v>
      </c>
      <c r="C419" s="32" t="s">
        <v>1091</v>
      </c>
      <c r="D419" s="32" t="s">
        <v>1092</v>
      </c>
      <c r="E419" s="31"/>
    </row>
    <row r="420" spans="1:9" s="34" customFormat="1" x14ac:dyDescent="0.2">
      <c r="A420" s="31"/>
      <c r="B420" s="32" t="s">
        <v>1093</v>
      </c>
      <c r="C420" s="32" t="s">
        <v>1094</v>
      </c>
      <c r="D420" s="32" t="s">
        <v>1095</v>
      </c>
      <c r="E420" s="31"/>
    </row>
    <row r="421" spans="1:9" s="34" customFormat="1" x14ac:dyDescent="0.2">
      <c r="A421" s="31"/>
      <c r="B421" s="32" t="s">
        <v>1096</v>
      </c>
      <c r="C421" s="32" t="s">
        <v>1097</v>
      </c>
      <c r="D421" s="32" t="s">
        <v>1098</v>
      </c>
      <c r="E421" s="31"/>
    </row>
    <row r="422" spans="1:9" s="34" customFormat="1" x14ac:dyDescent="0.2">
      <c r="A422" s="31"/>
      <c r="B422" s="32" t="s">
        <v>1099</v>
      </c>
      <c r="C422" s="32" t="s">
        <v>1100</v>
      </c>
      <c r="D422" s="32" t="s">
        <v>1101</v>
      </c>
      <c r="E422" s="31"/>
    </row>
    <row r="423" spans="1:9" s="34" customFormat="1" x14ac:dyDescent="0.2">
      <c r="A423" s="31"/>
      <c r="B423" s="32" t="s">
        <v>1102</v>
      </c>
      <c r="C423" s="32" t="s">
        <v>1103</v>
      </c>
      <c r="D423" s="32" t="s">
        <v>1104</v>
      </c>
      <c r="E423" s="31"/>
    </row>
    <row r="424" spans="1:9" s="34" customFormat="1" x14ac:dyDescent="0.2">
      <c r="A424" s="31"/>
      <c r="B424" s="32" t="s">
        <v>1105</v>
      </c>
      <c r="C424" s="32" t="s">
        <v>1106</v>
      </c>
      <c r="D424" s="32"/>
      <c r="E424" s="31"/>
      <c r="I424" s="42" t="s">
        <v>1016</v>
      </c>
    </row>
    <row r="425" spans="1:9" x14ac:dyDescent="0.2">
      <c r="B425" s="30"/>
      <c r="C425" s="35"/>
      <c r="D425" s="30"/>
    </row>
    <row r="426" spans="1:9" s="36" customFormat="1" x14ac:dyDescent="0.2">
      <c r="B426" s="37" t="s">
        <v>1046</v>
      </c>
      <c r="C426" s="38"/>
      <c r="D426" s="38"/>
    </row>
    <row r="427" spans="1:9" s="40" customFormat="1" ht="12.75" x14ac:dyDescent="0.4">
      <c r="A427" s="39"/>
      <c r="B427" s="236" t="s">
        <v>1107</v>
      </c>
      <c r="C427" s="237"/>
      <c r="D427" s="237"/>
      <c r="E427" s="39"/>
    </row>
    <row r="428" spans="1:9" s="40" customFormat="1" ht="12.75" x14ac:dyDescent="0.4">
      <c r="A428" s="39"/>
      <c r="B428" s="236" t="s">
        <v>1108</v>
      </c>
      <c r="C428" s="237"/>
      <c r="D428" s="237"/>
      <c r="E428" s="39"/>
    </row>
    <row r="429" spans="1:9" s="40" customFormat="1" ht="12.75" x14ac:dyDescent="0.4">
      <c r="A429" s="39"/>
      <c r="B429" s="236" t="s">
        <v>1109</v>
      </c>
      <c r="C429" s="237"/>
      <c r="D429" s="237"/>
      <c r="E429" s="39"/>
    </row>
    <row r="430" spans="1:9" s="40" customFormat="1" ht="25.5" customHeight="1" x14ac:dyDescent="0.4">
      <c r="A430" s="39"/>
      <c r="B430" s="236" t="s">
        <v>1110</v>
      </c>
      <c r="C430" s="237"/>
      <c r="D430" s="237"/>
      <c r="E430" s="39"/>
      <c r="I430" s="43" t="s">
        <v>1017</v>
      </c>
    </row>
    <row r="431" spans="1:9" s="40" customFormat="1" ht="12.75" x14ac:dyDescent="0.4">
      <c r="A431" s="39"/>
      <c r="B431" s="236" t="s">
        <v>1111</v>
      </c>
      <c r="C431" s="237"/>
      <c r="D431" s="237"/>
      <c r="E431" s="39"/>
    </row>
    <row r="432" spans="1:9" s="40" customFormat="1" ht="12.75" x14ac:dyDescent="0.4">
      <c r="A432" s="39"/>
      <c r="B432" s="236" t="s">
        <v>1112</v>
      </c>
      <c r="C432" s="237"/>
      <c r="D432" s="237"/>
      <c r="E432" s="39"/>
    </row>
    <row r="433" spans="1:5" s="40" customFormat="1" ht="25.5" customHeight="1" x14ac:dyDescent="0.4">
      <c r="A433" s="39"/>
      <c r="B433" s="236" t="s">
        <v>1056</v>
      </c>
      <c r="C433" s="237"/>
      <c r="D433" s="237"/>
      <c r="E433" s="39"/>
    </row>
    <row r="434" spans="1:5" s="40" customFormat="1" ht="12.75" x14ac:dyDescent="0.4">
      <c r="A434" s="39"/>
      <c r="B434" s="236" t="s">
        <v>1113</v>
      </c>
      <c r="C434" s="237"/>
      <c r="D434" s="237"/>
      <c r="E434" s="39"/>
    </row>
    <row r="435" spans="1:5" s="40" customFormat="1" ht="25.5" customHeight="1" x14ac:dyDescent="0.4">
      <c r="A435" s="39"/>
      <c r="B435" s="236" t="s">
        <v>1114</v>
      </c>
      <c r="C435" s="237"/>
      <c r="D435" s="237"/>
      <c r="E435" s="39"/>
    </row>
    <row r="436" spans="1:5" s="40" customFormat="1" ht="26.25" customHeight="1" x14ac:dyDescent="0.4">
      <c r="A436" s="39"/>
      <c r="B436" s="236" t="s">
        <v>1059</v>
      </c>
      <c r="C436" s="237"/>
      <c r="D436" s="237"/>
      <c r="E436" s="39"/>
    </row>
    <row r="437" spans="1:5" s="40" customFormat="1" ht="12.75" x14ac:dyDescent="0.4">
      <c r="A437" s="39"/>
      <c r="B437" s="236" t="s">
        <v>1115</v>
      </c>
      <c r="C437" s="237"/>
      <c r="D437" s="237"/>
      <c r="E437" s="39"/>
    </row>
  </sheetData>
  <mergeCells count="62">
    <mergeCell ref="B20:D20"/>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4:D44"/>
    <mergeCell ref="B33:D33"/>
    <mergeCell ref="B34:D34"/>
    <mergeCell ref="B35:D35"/>
    <mergeCell ref="B36:D36"/>
    <mergeCell ref="B37:D37"/>
    <mergeCell ref="B38:D38"/>
    <mergeCell ref="B39:D39"/>
    <mergeCell ref="B40:D40"/>
    <mergeCell ref="B41:D41"/>
    <mergeCell ref="B42:D42"/>
    <mergeCell ref="B43:D43"/>
    <mergeCell ref="B109:D109"/>
    <mergeCell ref="B45:D45"/>
    <mergeCell ref="B46:D46"/>
    <mergeCell ref="B47:D47"/>
    <mergeCell ref="B48:D48"/>
    <mergeCell ref="B49:D49"/>
    <mergeCell ref="B50:D50"/>
    <mergeCell ref="B51:D51"/>
    <mergeCell ref="B52:D52"/>
    <mergeCell ref="B106:D106"/>
    <mergeCell ref="B107:D107"/>
    <mergeCell ref="B108:D108"/>
    <mergeCell ref="B429:D429"/>
    <mergeCell ref="B110:D110"/>
    <mergeCell ref="B111:D111"/>
    <mergeCell ref="B112:D112"/>
    <mergeCell ref="B113:D113"/>
    <mergeCell ref="B114:D114"/>
    <mergeCell ref="B115:D115"/>
    <mergeCell ref="B116:D116"/>
    <mergeCell ref="B117:D117"/>
    <mergeCell ref="B413:D413"/>
    <mergeCell ref="B427:D427"/>
    <mergeCell ref="B428:D428"/>
    <mergeCell ref="B436:D436"/>
    <mergeCell ref="B437:D437"/>
    <mergeCell ref="B430:D430"/>
    <mergeCell ref="B431:D431"/>
    <mergeCell ref="B432:D432"/>
    <mergeCell ref="B433:D433"/>
    <mergeCell ref="B434:D434"/>
    <mergeCell ref="B435:D435"/>
  </mergeCells>
  <phoneticPr fontId="2"/>
  <pageMargins left="0.59055118110236227" right="0.59055118110236227" top="0.59055118110236227" bottom="0.59055118110236227" header="0.51181102362204722" footer="0.51181102362204722"/>
  <pageSetup paperSize="9" scale="80" firstPageNumber="0" orientation="portrait" useFirstPageNumber="1" r:id="rId1"/>
  <headerFooter alignWithMargins="0"/>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無床診療所</vt:lpstr>
      <vt:lpstr>診療科名について</vt:lpstr>
      <vt:lpstr>【変更！】開設者コードについて </vt:lpstr>
      <vt:lpstr>'【変更！】開設者コードについて '!Print_Area</vt:lpstr>
      <vt:lpstr>診療科名について!Print_Area</vt:lpstr>
      <vt:lpstr>無床診療所!Print_Area</vt:lpstr>
      <vt:lpstr>無床診療所!Print_Titles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小倉＿菜々恵</dc:creator>
  <cp:lastModifiedBy>小倉＿菜々恵</cp:lastModifiedBy>
  <cp:lastPrinted>2023-11-27T07:31:35Z</cp:lastPrinted>
  <dcterms:created xsi:type="dcterms:W3CDTF">2023-11-21T04:46:09Z</dcterms:created>
  <dcterms:modified xsi:type="dcterms:W3CDTF">2024-01-30T01:57:50Z</dcterms:modified>
</cp:coreProperties>
</file>