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13 企画調整係\08 地域少子化対策重点推進交付金\Ｒ５年度（R5当初・R4補正関係）\2 国費分\2-2 計画公表\7計画変更後のHP更新３\"/>
    </mc:Choice>
  </mc:AlternateContent>
  <bookViews>
    <workbookView xWindow="0" yWindow="0" windowWidth="14370" windowHeight="10260" tabRatio="716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Sheet1!$A$2:$F$70</definedName>
    <definedName name="EMS">#REF!</definedName>
    <definedName name="hojoR">[1]管理sht!$B$28:$B$30</definedName>
    <definedName name="jitiCD">[2]自治体CD!$D$2:$E$1791</definedName>
    <definedName name="_xlnm.Print_Area" localSheetId="0">Sheet1!$A$1:$F$69</definedName>
    <definedName name="_xlnm.Print_Titles" localSheetId="0">Sheet1!$2:$2</definedName>
    <definedName name="tdhk">[1]管理sht!$I$16:$I$62</definedName>
    <definedName name="あ">#REF!</definedName>
    <definedName name="い">#REF!</definedName>
    <definedName name="え">#REF!</definedName>
    <definedName name="経費区分">#REF!</definedName>
    <definedName name="個票No">[2]【管理sht】!$B$34:$B$48</definedName>
    <definedName name="市町村数">#REF!</definedName>
    <definedName name="指定都市">#REF!</definedName>
    <definedName name="指定都市数">#REF!</definedName>
    <definedName name="施設">#REF!</definedName>
    <definedName name="社会づくり・機運醸成の取組R2補">'[2]様式1-2'!#REF!</definedName>
    <definedName name="社会づくり・機運醸成の取組R3当">'[2]様式1-2'!#REF!</definedName>
    <definedName name="新大綱において示された重点事項等R2補">'[2]様式1-2'!#REF!</definedName>
    <definedName name="全国数">#REF!</definedName>
    <definedName name="単位">[2]【管理sht】!$E$34:$E$48</definedName>
    <definedName name="中核市">#REF!</definedName>
    <definedName name="中核市数">#REF!</definedName>
    <definedName name="通常コースR3当">'[2]様式1-2'!#REF!</definedName>
    <definedName name="都道府県">#REF!</definedName>
    <definedName name="都道府県主導型">[2]リンク先!#REF!</definedName>
    <definedName name="都道府県主導型R2補">'[2]様式1-2'!#REF!</definedName>
    <definedName name="北海道">#REF!</definedName>
    <definedName name="優良事例の">'[2]様式1-2'!#REF!</definedName>
    <definedName name="優良事例の横展開支援事業">'[2]様式1-2'!#REF!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<sst xmlns="http://schemas.openxmlformats.org/spreadsheetml/2006/main" count="275" uniqueCount="219">
  <si>
    <t>連番</t>
    <rPh sb="0" eb="2">
      <t>レンバン</t>
    </rPh>
    <phoneticPr fontId="1"/>
  </si>
  <si>
    <t>振興局</t>
    <rPh sb="0" eb="3">
      <t>シンコウキョク</t>
    </rPh>
    <phoneticPr fontId="1"/>
  </si>
  <si>
    <t>市町村</t>
    <rPh sb="0" eb="3">
      <t>シチョウソン</t>
    </rPh>
    <phoneticPr fontId="1"/>
  </si>
  <si>
    <t>左記事業のHPのURL</t>
    <rPh sb="0" eb="2">
      <t>サキ</t>
    </rPh>
    <rPh sb="2" eb="4">
      <t>ジギョウ</t>
    </rPh>
    <phoneticPr fontId="1"/>
  </si>
  <si>
    <t>音更町</t>
    <rPh sb="0" eb="3">
      <t>オトフケチョウ</t>
    </rPh>
    <phoneticPr fontId="2"/>
  </si>
  <si>
    <t>11 ｵﾎｰﾂｸ</t>
  </si>
  <si>
    <t>10 宗谷</t>
  </si>
  <si>
    <t>12 十勝</t>
  </si>
  <si>
    <t>13 釧路</t>
  </si>
  <si>
    <t>01 空知</t>
  </si>
  <si>
    <t>08 上川</t>
  </si>
  <si>
    <t>04 胆振</t>
  </si>
  <si>
    <t>02 石狩</t>
  </si>
  <si>
    <t>07 檜山</t>
  </si>
  <si>
    <t>03 後志</t>
  </si>
  <si>
    <t>09 留萌</t>
  </si>
  <si>
    <t>中札内村結婚新生活支援事業</t>
  </si>
  <si>
    <t>三笠市結婚新生活支援事業</t>
  </si>
  <si>
    <t>砂川市結婚新生活支援事業</t>
  </si>
  <si>
    <t>深川市結婚新生活支援事業</t>
  </si>
  <si>
    <t>今金町結婚新生活支援事業</t>
  </si>
  <si>
    <t>由仁町結婚新生活支援事業</t>
  </si>
  <si>
    <t>秩父別町結婚新生活支援事業</t>
  </si>
  <si>
    <t>北竜町結婚新生活支援事業</t>
  </si>
  <si>
    <t>沼田町結婚新生活応援事業</t>
  </si>
  <si>
    <t>鷹栖町結婚新生活支援事業</t>
  </si>
  <si>
    <t>鹿追町結婚新生活支援事業</t>
  </si>
  <si>
    <t>清水町結婚新生活支援事業</t>
  </si>
  <si>
    <t>旭川市</t>
    <rPh sb="0" eb="3">
      <t>アサヒカワシ</t>
    </rPh>
    <phoneticPr fontId="3"/>
  </si>
  <si>
    <t>室蘭市</t>
    <rPh sb="0" eb="3">
      <t>ムロランシ</t>
    </rPh>
    <phoneticPr fontId="8"/>
  </si>
  <si>
    <t>夕張市</t>
  </si>
  <si>
    <t>網走市</t>
    <rPh sb="0" eb="3">
      <t>アバシリシ</t>
    </rPh>
    <phoneticPr fontId="3"/>
  </si>
  <si>
    <t>美唄市</t>
  </si>
  <si>
    <t>三笠市</t>
  </si>
  <si>
    <t>根室市</t>
    <rPh sb="0" eb="3">
      <t>ネムロシ</t>
    </rPh>
    <phoneticPr fontId="3"/>
  </si>
  <si>
    <t>砂川市</t>
  </si>
  <si>
    <t>深川市</t>
  </si>
  <si>
    <t>登別市</t>
    <rPh sb="0" eb="3">
      <t>ノボリベツシ</t>
    </rPh>
    <phoneticPr fontId="8"/>
  </si>
  <si>
    <t>伊達市</t>
    <rPh sb="0" eb="3">
      <t>ダテシ</t>
    </rPh>
    <phoneticPr fontId="3"/>
  </si>
  <si>
    <t>石狩市</t>
    <rPh sb="0" eb="3">
      <t>イシカリシ</t>
    </rPh>
    <phoneticPr fontId="3"/>
  </si>
  <si>
    <t>奥尻町</t>
    <rPh sb="0" eb="3">
      <t>オクシリチョウ</t>
    </rPh>
    <phoneticPr fontId="3"/>
  </si>
  <si>
    <t>今金町</t>
  </si>
  <si>
    <t>蘭越町</t>
    <rPh sb="0" eb="3">
      <t>ランコシチョウ</t>
    </rPh>
    <phoneticPr fontId="3"/>
  </si>
  <si>
    <t>真狩村</t>
    <rPh sb="0" eb="3">
      <t>マッカリムラ</t>
    </rPh>
    <phoneticPr fontId="3"/>
  </si>
  <si>
    <t>神恵内村</t>
    <rPh sb="0" eb="4">
      <t>カモエナイムラ</t>
    </rPh>
    <phoneticPr fontId="3"/>
  </si>
  <si>
    <t>積丹町</t>
    <rPh sb="0" eb="3">
      <t>シャコタンチョウ</t>
    </rPh>
    <phoneticPr fontId="3"/>
  </si>
  <si>
    <t>由仁町</t>
  </si>
  <si>
    <t>妹背牛町</t>
  </si>
  <si>
    <t>秩父別町</t>
  </si>
  <si>
    <t>雨竜町</t>
  </si>
  <si>
    <t>北竜町</t>
  </si>
  <si>
    <t>沼田町</t>
  </si>
  <si>
    <t>縁結びネットワーク活動促進事業</t>
    <rPh sb="0" eb="2">
      <t>エンムス</t>
    </rPh>
    <rPh sb="9" eb="11">
      <t>カツドウ</t>
    </rPh>
    <rPh sb="11" eb="13">
      <t>ソクシン</t>
    </rPh>
    <rPh sb="13" eb="15">
      <t>ジギョウ</t>
    </rPh>
    <phoneticPr fontId="8"/>
  </si>
  <si>
    <t>室蘭市結婚・出産新生活応援事業</t>
    <rPh sb="0" eb="3">
      <t>ムロランシ</t>
    </rPh>
    <rPh sb="3" eb="5">
      <t>ケッコン</t>
    </rPh>
    <rPh sb="6" eb="8">
      <t>シュッサン</t>
    </rPh>
    <rPh sb="8" eb="11">
      <t>シンセイカツ</t>
    </rPh>
    <rPh sb="11" eb="13">
      <t>オウエン</t>
    </rPh>
    <rPh sb="13" eb="15">
      <t>ジギョウ</t>
    </rPh>
    <phoneticPr fontId="8"/>
  </si>
  <si>
    <t>夕張市結婚新生活支援事業</t>
    <rPh sb="0" eb="3">
      <t>ユウバリシ</t>
    </rPh>
    <rPh sb="3" eb="8">
      <t>ケッコンシンセイカツ</t>
    </rPh>
    <rPh sb="8" eb="12">
      <t>シエンジギョウ</t>
    </rPh>
    <phoneticPr fontId="3"/>
  </si>
  <si>
    <t>成人講座開設事業（幼児を育てる親の子育て講演会)</t>
    <rPh sb="9" eb="11">
      <t>ヨウジ</t>
    </rPh>
    <rPh sb="12" eb="13">
      <t>ソダ</t>
    </rPh>
    <rPh sb="15" eb="16">
      <t>オヤ</t>
    </rPh>
    <rPh sb="17" eb="18">
      <t>コ</t>
    </rPh>
    <rPh sb="18" eb="19">
      <t>ソダ</t>
    </rPh>
    <rPh sb="20" eb="23">
      <t>コウエンカイ</t>
    </rPh>
    <phoneticPr fontId="3"/>
  </si>
  <si>
    <t>結婚新生活支援事業</t>
  </si>
  <si>
    <t>根室市結婚新生活支援事業</t>
  </si>
  <si>
    <t>伊達市結婚新生活支援事業</t>
    <rPh sb="0" eb="3">
      <t>ダテシ</t>
    </rPh>
    <rPh sb="3" eb="12">
      <t>ケッコンシンセイカツシエンジギョウ</t>
    </rPh>
    <phoneticPr fontId="3"/>
  </si>
  <si>
    <t>石狩市結婚新生活支援事業</t>
    <rPh sb="0" eb="3">
      <t>イシカリシ</t>
    </rPh>
    <rPh sb="3" eb="8">
      <t>ケッコンシンセイカツ</t>
    </rPh>
    <rPh sb="8" eb="10">
      <t>シエン</t>
    </rPh>
    <rPh sb="10" eb="12">
      <t>ジギョウ</t>
    </rPh>
    <phoneticPr fontId="3"/>
  </si>
  <si>
    <t>奥尻町結婚新生活支援事業</t>
    <rPh sb="0" eb="3">
      <t>オクシリチョウ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</si>
  <si>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蘭越町結婚新生活支援事業</t>
    <rPh sb="0" eb="3">
      <t>ランコシチョウ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</si>
  <si>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真狩村結婚新生活支援事業</t>
    <rPh sb="0" eb="3">
      <t>マッカリムラ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</si>
  <si>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神恵内村結婚新生活支援事業</t>
    <rPh sb="0" eb="13">
      <t>カモエナイムラケッコンシンセイカツシエンジギョウ</t>
    </rPh>
    <phoneticPr fontId="3"/>
  </si>
  <si>
    <t>積丹町結婚新生活支援事業</t>
    <rPh sb="0" eb="3">
      <t>シャコタンチョウ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</si>
  <si>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妹背牛町結婚新生活支援事業</t>
  </si>
  <si>
    <t>雨竜町結婚新生活支援事業</t>
  </si>
  <si>
    <t>鷹栖町</t>
    <rPh sb="0" eb="3">
      <t>タカスチョウ</t>
    </rPh>
    <phoneticPr fontId="3"/>
  </si>
  <si>
    <t>当麻町</t>
    <rPh sb="0" eb="3">
      <t>トウマチョウ</t>
    </rPh>
    <phoneticPr fontId="3"/>
  </si>
  <si>
    <t>当麻町結婚新生活支援事業</t>
    <rPh sb="0" eb="2">
      <t>トウマ</t>
    </rPh>
    <rPh sb="2" eb="3">
      <t>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</si>
  <si>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愛別町</t>
    <rPh sb="0" eb="3">
      <t>アイベツチョウ</t>
    </rPh>
    <phoneticPr fontId="3"/>
  </si>
  <si>
    <t>愛別町結婚新生活支援事業</t>
    <rPh sb="0" eb="3">
      <t>アイベツチョウ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</si>
  <si>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東川町</t>
    <rPh sb="0" eb="3">
      <t>ヒガシカワチョウ</t>
    </rPh>
    <phoneticPr fontId="3"/>
  </si>
  <si>
    <t>東川町結婚新生活支援事業</t>
    <rPh sb="0" eb="2">
      <t>ヒガシカワ</t>
    </rPh>
    <rPh sb="2" eb="3">
      <t>チョウ</t>
    </rPh>
    <rPh sb="3" eb="12">
      <t>ケッコンシンセイカツシエンジギョウ</t>
    </rPh>
    <phoneticPr fontId="3"/>
  </si>
  <si>
    <t>美瑛町</t>
    <rPh sb="0" eb="3">
      <t>ビエイチョウ</t>
    </rPh>
    <phoneticPr fontId="3"/>
  </si>
  <si>
    <t>結婚新生活支援事業</t>
    <rPh sb="0" eb="2">
      <t>ケッコン</t>
    </rPh>
    <rPh sb="2" eb="5">
      <t>シンセイカツ</t>
    </rPh>
    <rPh sb="5" eb="7">
      <t>シエン</t>
    </rPh>
    <rPh sb="7" eb="9">
      <t>ジギョウ</t>
    </rPh>
    <phoneticPr fontId="3"/>
  </si>
  <si>
    <t>上富良野町</t>
    <rPh sb="0" eb="5">
      <t>カミフラノチョウ</t>
    </rPh>
    <phoneticPr fontId="3"/>
  </si>
  <si>
    <t>上富良野町少子化対策推進事業</t>
  </si>
  <si>
    <t>中富良野町</t>
    <rPh sb="0" eb="5">
      <t>ナカフラノチョウ</t>
    </rPh>
    <phoneticPr fontId="3"/>
  </si>
  <si>
    <t>中富良野町結婚新生活支援事業</t>
    <rPh sb="0" eb="5">
      <t>ナカフラノチョウ</t>
    </rPh>
    <rPh sb="5" eb="14">
      <t>ケッコンシンセイカツシエンジギョウ</t>
    </rPh>
    <phoneticPr fontId="3"/>
  </si>
  <si>
    <t>剣淵町</t>
    <rPh sb="0" eb="3">
      <t>ケンブチチョウ</t>
    </rPh>
    <phoneticPr fontId="3"/>
  </si>
  <si>
    <t>剣淵町結婚新生活支援事業</t>
    <rPh sb="0" eb="2">
      <t>ケンブチ</t>
    </rPh>
    <rPh sb="2" eb="3">
      <t>チョウ</t>
    </rPh>
    <rPh sb="3" eb="5">
      <t>ケッコン</t>
    </rPh>
    <rPh sb="5" eb="6">
      <t>シン</t>
    </rPh>
    <rPh sb="6" eb="8">
      <t>セイカツ</t>
    </rPh>
    <rPh sb="8" eb="10">
      <t>シエン</t>
    </rPh>
    <rPh sb="10" eb="12">
      <t>ジギョウ</t>
    </rPh>
    <phoneticPr fontId="3"/>
  </si>
  <si>
    <t>増毛町</t>
    <rPh sb="0" eb="3">
      <t>マシケチョウ</t>
    </rPh>
    <phoneticPr fontId="3"/>
  </si>
  <si>
    <t>増毛町結婚新生活支援事業</t>
    <rPh sb="0" eb="3">
      <t>マシケチョウ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</si>
  <si>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苫前町</t>
    <rPh sb="0" eb="3">
      <t>トママエチョウ</t>
    </rPh>
    <phoneticPr fontId="3"/>
  </si>
  <si>
    <t>苫前町結婚新生活支援事業</t>
    <rPh sb="0" eb="2">
      <t>トママエ</t>
    </rPh>
    <rPh sb="2" eb="3">
      <t>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</si>
  <si>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天塩町</t>
    <rPh sb="0" eb="3">
      <t>テシオチョウ</t>
    </rPh>
    <phoneticPr fontId="3"/>
  </si>
  <si>
    <t>天塩町結婚新生活支援事業</t>
    <rPh sb="0" eb="2">
      <t>テシオ</t>
    </rPh>
    <rPh sb="2" eb="3">
      <t>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</si>
  <si>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枝幸町</t>
    <rPh sb="0" eb="3">
      <t>エサシチョウ</t>
    </rPh>
    <phoneticPr fontId="3"/>
  </si>
  <si>
    <t>枝幸町結婚新生活支援事業</t>
  </si>
  <si>
    <t>豊富町</t>
    <rPh sb="0" eb="2">
      <t>トヨトミ</t>
    </rPh>
    <rPh sb="2" eb="3">
      <t>チョウ</t>
    </rPh>
    <phoneticPr fontId="3"/>
  </si>
  <si>
    <t>豊富町結婚新生活支援補助金交付事業</t>
    <rPh sb="0" eb="2">
      <t>トヨトミ</t>
    </rPh>
    <rPh sb="2" eb="3">
      <t>チョウ</t>
    </rPh>
    <rPh sb="3" eb="5">
      <t>ケッコン</t>
    </rPh>
    <rPh sb="5" eb="6">
      <t>シン</t>
    </rPh>
    <rPh sb="6" eb="8">
      <t>セイカツ</t>
    </rPh>
    <rPh sb="8" eb="10">
      <t>シエン</t>
    </rPh>
    <rPh sb="10" eb="13">
      <t>ホジョキン</t>
    </rPh>
    <rPh sb="13" eb="15">
      <t>コウフ</t>
    </rPh>
    <rPh sb="15" eb="17">
      <t>ジギョウ</t>
    </rPh>
    <phoneticPr fontId="3"/>
  </si>
  <si>
    <t>幌延町</t>
    <rPh sb="0" eb="3">
      <t>ホロノベチョウ</t>
    </rPh>
    <phoneticPr fontId="3"/>
  </si>
  <si>
    <t>幌延町結婚新生活支援事業</t>
    <rPh sb="0" eb="2">
      <t>ホロノベ</t>
    </rPh>
    <rPh sb="2" eb="3">
      <t>チョウ</t>
    </rPh>
    <rPh sb="3" eb="5">
      <t>ケッコン</t>
    </rPh>
    <phoneticPr fontId="3"/>
  </si>
  <si>
    <t>美幌町</t>
    <rPh sb="0" eb="3">
      <t>ビホロチョウ</t>
    </rPh>
    <phoneticPr fontId="3"/>
  </si>
  <si>
    <t>美幌町結婚新生活支援事業</t>
    <rPh sb="0" eb="3">
      <t>ビホロチョウ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</si>
  <si>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小清水町</t>
    <rPh sb="0" eb="4">
      <t>コシミズチョウ</t>
    </rPh>
    <phoneticPr fontId="3"/>
  </si>
  <si>
    <t>小清水町結婚新生活支援事業</t>
  </si>
  <si>
    <t>湧別町</t>
    <rPh sb="0" eb="3">
      <t>ユウベツチョウ</t>
    </rPh>
    <phoneticPr fontId="3"/>
  </si>
  <si>
    <t>湧別町結婚新生活支援事業</t>
    <rPh sb="0" eb="3">
      <t>ユウベツチョウ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</si>
  <si>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西興部村</t>
    <rPh sb="0" eb="4">
      <t>ニシオコッペムラ</t>
    </rPh>
    <phoneticPr fontId="3"/>
  </si>
  <si>
    <t>西興部村結婚新生活支援事業</t>
    <rPh sb="0" eb="4">
      <t>ニシオコッペムラ</t>
    </rPh>
    <rPh sb="4" eb="6">
      <t>ケッコン</t>
    </rPh>
    <rPh sb="6" eb="9">
      <t>シンセイカツ</t>
    </rPh>
    <rPh sb="9" eb="11">
      <t>シエン</t>
    </rPh>
    <rPh sb="11" eb="13">
      <t>ジギョウ</t>
    </rPh>
    <phoneticPr fontId="3"/>
  </si>
  <si>
    <t>大空町</t>
    <rPh sb="0" eb="3">
      <t>オオゾラチョウ</t>
    </rPh>
    <phoneticPr fontId="3"/>
  </si>
  <si>
    <t>大空町結婚新生活支援事業</t>
    <rPh sb="0" eb="3">
      <t>オオゾラチョウ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</si>
  <si>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壮瞥町</t>
    <rPh sb="0" eb="3">
      <t>ソウベツチョウ</t>
    </rPh>
    <phoneticPr fontId="8"/>
  </si>
  <si>
    <t>壮瞥町結婚新生活支援事業</t>
    <rPh sb="0" eb="3">
      <t>ソウベツチョウ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8"/>
  </si>
  <si>
    <t>白老町</t>
    <rPh sb="0" eb="2">
      <t>シラオイ</t>
    </rPh>
    <rPh sb="2" eb="3">
      <t>チョウ</t>
    </rPh>
    <phoneticPr fontId="3"/>
  </si>
  <si>
    <t>白老町結婚新生活支援事業</t>
    <rPh sb="0" eb="3">
      <t>シラオイチョウ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</si>
  <si>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厚真町</t>
    <rPh sb="0" eb="3">
      <t>アツマチョウ</t>
    </rPh>
    <phoneticPr fontId="3"/>
  </si>
  <si>
    <t>厚真町結婚新生活支援事業</t>
    <rPh sb="0" eb="3">
      <t>アツマチョウ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</si>
  <si>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むかわ町</t>
    <rPh sb="3" eb="4">
      <t>チョウ</t>
    </rPh>
    <phoneticPr fontId="3"/>
  </si>
  <si>
    <t>むかわ町結婚新生活支援事業</t>
    <rPh sb="3" eb="4">
      <t>チョウ</t>
    </rPh>
    <rPh sb="4" eb="6">
      <t>ケッコン</t>
    </rPh>
    <rPh sb="6" eb="7">
      <t>シン</t>
    </rPh>
    <rPh sb="7" eb="9">
      <t>セイカツ</t>
    </rPh>
    <rPh sb="9" eb="11">
      <t>シエン</t>
    </rPh>
    <rPh sb="11" eb="13">
      <t>ジギョウ</t>
    </rPh>
    <phoneticPr fontId="3"/>
  </si>
  <si>
    <t>浦河町</t>
    <rPh sb="0" eb="3">
      <t>ウラカワチョウ</t>
    </rPh>
    <phoneticPr fontId="3"/>
  </si>
  <si>
    <t>浦河町結婚新生活支援事業</t>
    <rPh sb="0" eb="3">
      <t>ウラカワチョウ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</si>
  <si>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音更町結婚新生活支援事業</t>
    <rPh sb="0" eb="3">
      <t>オトフケチョウ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2"/>
  </si>
  <si>
    <t>士幌町</t>
    <rPh sb="0" eb="3">
      <t>シホロチョウ</t>
    </rPh>
    <phoneticPr fontId="3"/>
  </si>
  <si>
    <t>士幌町結婚新生活支援事業</t>
    <rPh sb="0" eb="3">
      <t>シホロチョウ</t>
    </rPh>
    <rPh sb="3" eb="8">
      <t>ケッコンシンセイカツ</t>
    </rPh>
    <rPh sb="8" eb="12">
      <t>シエンジギョウ</t>
    </rPh>
    <phoneticPr fontId="3"/>
  </si>
  <si>
    <t>上士幌町</t>
    <rPh sb="0" eb="4">
      <t>カミシホロマチ</t>
    </rPh>
    <phoneticPr fontId="3"/>
  </si>
  <si>
    <t>上士幌町結婚新生活支援事業</t>
    <rPh sb="0" eb="4">
      <t>カミシホロチョウ</t>
    </rPh>
    <rPh sb="4" eb="6">
      <t>ケッコン</t>
    </rPh>
    <rPh sb="6" eb="9">
      <t>シンセイカツ</t>
    </rPh>
    <rPh sb="9" eb="11">
      <t>シエン</t>
    </rPh>
    <rPh sb="11" eb="13">
      <t>ジギョウ</t>
    </rPh>
    <phoneticPr fontId="3"/>
  </si>
  <si>
    <t>鹿追町</t>
    <rPh sb="0" eb="3">
      <t>シカオイチョウ</t>
    </rPh>
    <phoneticPr fontId="3"/>
  </si>
  <si>
    <t>新得町</t>
    <rPh sb="0" eb="3">
      <t>シントクチョウ</t>
    </rPh>
    <phoneticPr fontId="3"/>
  </si>
  <si>
    <t>新得町結婚新生活支援事業補助金</t>
    <rPh sb="0" eb="3">
      <t>シントクチョウ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rPh sb="12" eb="15">
      <t>ホジョキン</t>
    </rPh>
    <phoneticPr fontId="3"/>
  </si>
  <si>
    <t>清水町</t>
    <rPh sb="0" eb="3">
      <t>シミズチョウ</t>
    </rPh>
    <phoneticPr fontId="3"/>
  </si>
  <si>
    <t>芽室町</t>
    <rPh sb="0" eb="3">
      <t>メムロチョウ</t>
    </rPh>
    <phoneticPr fontId="3"/>
  </si>
  <si>
    <t>芽室町結婚新生活支援事業</t>
    <rPh sb="0" eb="3">
      <t>メムロチョウ</t>
    </rPh>
    <rPh sb="3" eb="12">
      <t>ケッコンシンセイカツシエンジギョウ</t>
    </rPh>
    <phoneticPr fontId="3"/>
  </si>
  <si>
    <t>中札内村</t>
    <rPh sb="0" eb="4">
      <t>ナカサツナイムラ</t>
    </rPh>
    <phoneticPr fontId="3"/>
  </si>
  <si>
    <t>更別村</t>
    <rPh sb="0" eb="3">
      <t>サラベツムラ</t>
    </rPh>
    <phoneticPr fontId="3"/>
  </si>
  <si>
    <t>更別村結婚新生活支援事業</t>
    <rPh sb="0" eb="2">
      <t>サラベツ</t>
    </rPh>
    <rPh sb="2" eb="3">
      <t>ムラ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</si>
  <si>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広尾町</t>
    <rPh sb="0" eb="3">
      <t>ヒロオチョウ</t>
    </rPh>
    <phoneticPr fontId="3"/>
  </si>
  <si>
    <t>子育てアプリサービス事業</t>
    <rPh sb="0" eb="2">
      <t>コソダ</t>
    </rPh>
    <rPh sb="10" eb="12">
      <t>ジギョウ</t>
    </rPh>
    <phoneticPr fontId="3"/>
  </si>
  <si>
    <t>幕別町</t>
    <rPh sb="0" eb="3">
      <t>マクベツチョウ</t>
    </rPh>
    <phoneticPr fontId="3"/>
  </si>
  <si>
    <t>幕別町結婚新生活支援事業</t>
    <rPh sb="0" eb="3">
      <t>マクベツチョウ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</si>
  <si>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足寄町</t>
    <rPh sb="0" eb="3">
      <t>アショロチョウ</t>
    </rPh>
    <phoneticPr fontId="3"/>
  </si>
  <si>
    <t>足寄町結婚新生活支援事業補助金</t>
    <rPh sb="0" eb="3">
      <t>アショロチョウ</t>
    </rPh>
    <rPh sb="3" eb="15">
      <t>ケッコンシンセイカツシエンジギョウホジョキン</t>
    </rPh>
    <phoneticPr fontId="3"/>
  </si>
  <si>
    <t>浦幌町</t>
    <rPh sb="0" eb="3">
      <t>ウラホロチョウ</t>
    </rPh>
    <phoneticPr fontId="3"/>
  </si>
  <si>
    <t>浦幌町結婚新生活支援事業</t>
    <rPh sb="0" eb="3">
      <t>ウラホロチョウ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</si>
  <si>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厚岸町</t>
    <rPh sb="0" eb="3">
      <t>アッケシチョウ</t>
    </rPh>
    <phoneticPr fontId="3"/>
  </si>
  <si>
    <t>厚岸町結婚新生活支援事業</t>
    <rPh sb="0" eb="3">
      <t>アッケシチョウ</t>
    </rPh>
    <rPh sb="3" eb="5">
      <t>ケッコン</t>
    </rPh>
    <rPh sb="5" eb="6">
      <t>シン</t>
    </rPh>
    <rPh sb="6" eb="8">
      <t>セイカツ</t>
    </rPh>
    <rPh sb="8" eb="10">
      <t>シエン</t>
    </rPh>
    <rPh sb="10" eb="12">
      <t>ジギョウ</t>
    </rPh>
    <phoneticPr fontId="3"/>
  </si>
  <si>
    <t>浜中町</t>
    <rPh sb="0" eb="3">
      <t>ハマナカチョウ</t>
    </rPh>
    <phoneticPr fontId="3"/>
  </si>
  <si>
    <t>浜中町結婚新生活支援事業</t>
    <rPh sb="0" eb="3">
      <t>ハマナカチョウ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</si>
  <si>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白糠町</t>
    <rPh sb="0" eb="3">
      <t>シラヌカチョウ</t>
    </rPh>
    <phoneticPr fontId="3"/>
  </si>
  <si>
    <t>白糠町結婚新生活支援事業</t>
    <rPh sb="0" eb="3">
      <t>シラヌカチョウ</t>
    </rPh>
    <rPh sb="3" eb="5">
      <t>ケッコン</t>
    </rPh>
    <rPh sb="5" eb="8">
      <t>シンセイカツ</t>
    </rPh>
    <rPh sb="8" eb="10">
      <t>シエン</t>
    </rPh>
    <rPh sb="10" eb="12">
      <t>ジギョウ</t>
    </rPh>
    <phoneticPr fontId="3"/>
  </si>
  <si>
    <t>14 根室</t>
  </si>
  <si>
    <t>05 日高</t>
  </si>
  <si>
    <t>https://city.yubari.lg.jp/kurashi/sumaiseikatsu/kekkonshien/kodomoc20200421.html</t>
    <phoneticPr fontId="1"/>
  </si>
  <si>
    <t>https://www.city.mikasa.hokkaido.jp/mikasalife/detail_sp/00007329.html</t>
    <phoneticPr fontId="1"/>
  </si>
  <si>
    <t>https://www.city.sunagawa.hokkaido.jp/kosodate_kyouiku/kosodatesien/2021-0507-1403-130.html</t>
    <phoneticPr fontId="1"/>
  </si>
  <si>
    <t>https://www.city.fukagawa.lg.jp/cms/section/kenkofuk/uo2pli000000yecd.html</t>
    <phoneticPr fontId="1"/>
  </si>
  <si>
    <t>https://www.city.muroran.lg.jp/main/org7310/kekkonsyusanshinseikatu.html</t>
    <phoneticPr fontId="1"/>
  </si>
  <si>
    <t>https://www.city.noboribetsu.lg.jp/docs/2023031300015/</t>
    <phoneticPr fontId="1"/>
  </si>
  <si>
    <t>https://www.city.date.hokkaido.jp/hotnews/detail/00007495.html</t>
    <phoneticPr fontId="1"/>
  </si>
  <si>
    <t>https://www.town.sobetsu.lg.jp/kurashi/joho/jutaku.html</t>
    <phoneticPr fontId="1"/>
  </si>
  <si>
    <t>http://www.town.shiraoi.hokkaido.jp/docs/2020031300014/</t>
    <phoneticPr fontId="1"/>
  </si>
  <si>
    <t>https://www.town.koshimizu.hokkaido.jp/hotnews/detail/00008904.html</t>
    <phoneticPr fontId="1"/>
  </si>
  <si>
    <t>https://www.vill.nishiokoppe.lg.jp/section/hokenfukushi/feeuub00000dou8v.html?cat2=oucsq30000002bqi&amp;cat3=life05s0</t>
    <phoneticPr fontId="1"/>
  </si>
  <si>
    <t>https://www.city.ishikari.hokkaido.jp/soshiki/kikaku/30917.html</t>
    <phoneticPr fontId="1"/>
  </si>
  <si>
    <t>https://www.town.urakawa.hokkaido.jp/gyosei/life/?content=91</t>
    <phoneticPr fontId="1"/>
  </si>
  <si>
    <t>https://www.town.imakane.lg.jp/gyousei/gyouseiinfo/post_1435.html</t>
    <phoneticPr fontId="1"/>
  </si>
  <si>
    <t>広尾町結婚新生活支援事業</t>
    <phoneticPr fontId="1"/>
  </si>
  <si>
    <t>https://www.city.asahikawa.hokkaido.jp/800/835/837/d062287.html</t>
    <phoneticPr fontId="1"/>
  </si>
  <si>
    <t>https://www.town.hiroo.lg.jp/kurashi/ijuu/iju-shien/iju-kekkon/</t>
    <phoneticPr fontId="1"/>
  </si>
  <si>
    <t xml:space="preserve">https://www.town.hiroo.lg.jp/kurashi/shussan-kosodate/kosodateapuri/#:~:text
</t>
    <phoneticPr fontId="1"/>
  </si>
  <si>
    <t>https://www.town.otofuke.hokkaido.jp/kurashi/jukyo/oshirase/kekkonsinseikatusien.html</t>
    <phoneticPr fontId="1"/>
  </si>
  <si>
    <t>https://www.town.yuni.lg.jp/newstopics/3524</t>
    <phoneticPr fontId="1"/>
  </si>
  <si>
    <t>https://www.town.moseushi.hokkaido.jp/kosodate_iryou_fukushi/2017-0711-0959-58.html</t>
    <phoneticPr fontId="1"/>
  </si>
  <si>
    <t>https://www.town.chippubetsu.hokkaido.jp/category/detail.html?category=life&amp;content=418</t>
    <phoneticPr fontId="1"/>
  </si>
  <si>
    <t>https://www.town.uryu.hokkaido.jp/docs/kekkon.html</t>
    <phoneticPr fontId="1"/>
  </si>
  <si>
    <t>http://www.town.hokuryu.hokkaido.jp/content/kurashi113.php</t>
    <phoneticPr fontId="1"/>
  </si>
  <si>
    <t>https://www.town.numata.hokkaido.jp/section/jyuumin/h0opp20000004gx3.html</t>
    <phoneticPr fontId="1"/>
  </si>
  <si>
    <t>https://www.vill.makkari.lg.jp/kurashi/tetsuzuki_shomei/marriage/</t>
    <phoneticPr fontId="1"/>
  </si>
  <si>
    <t>https://www.town.shakotan.lg.jp/topics/storyid-post_87.html</t>
    <phoneticPr fontId="1"/>
  </si>
  <si>
    <t>https://www.town.takasu.hokkaido.jp/kosodate/target/detail.html?content=743</t>
    <phoneticPr fontId="1"/>
  </si>
  <si>
    <t>http://www.town.tohma.hokkaido.jp/kurashino-madoguchi/kosodate-kyouiku/kekkon_shien/</t>
    <phoneticPr fontId="1"/>
  </si>
  <si>
    <t>https://www.town.aibetsu.hokkaido.jp/living/04/01/426</t>
    <phoneticPr fontId="1"/>
  </si>
  <si>
    <t>https://higashikawa-town.jp/portal/top/information/117</t>
    <phoneticPr fontId="1"/>
  </si>
  <si>
    <t>https://town.biei.hokkaido.jp/life/celebration/</t>
    <phoneticPr fontId="1"/>
  </si>
  <si>
    <t>https://www.town.nakafurano.lg.jp/hotnews/detail/00002055.html</t>
    <phoneticPr fontId="1"/>
  </si>
  <si>
    <t>https://www.town.mashike.hokkaido.jp/division/soumu/marriage/index.html</t>
    <phoneticPr fontId="1"/>
  </si>
  <si>
    <t>http://www.town.tomamae.lg.jp/section/chomin/t55cub0000002oj6.html</t>
    <phoneticPr fontId="1"/>
  </si>
  <si>
    <t>http://www.teshiotown.hokkaido.jp/?page_id=18473</t>
    <phoneticPr fontId="1"/>
  </si>
  <si>
    <t>https://www.esashi.jp/news/page.html?id=699</t>
    <phoneticPr fontId="1"/>
  </si>
  <si>
    <t>https://www.town.horonobe.lg.jp/www4/section/fukushi/le009f000001b3yk.html</t>
    <phoneticPr fontId="1"/>
  </si>
  <si>
    <t>https://www.shihoro.jp/life/detail.php?content=738</t>
    <phoneticPr fontId="1"/>
  </si>
  <si>
    <t>https://www.kamishihoro.jp/page/00000308</t>
    <phoneticPr fontId="1"/>
  </si>
  <si>
    <t>https://www.town.shikaoi.lg.jp/kurashi/living/kekkonshinseikatsu/</t>
    <phoneticPr fontId="1"/>
  </si>
  <si>
    <t>https://www.shintoku-town.jp/miryoku/support/kekkonshinseikatsu/</t>
    <phoneticPr fontId="1"/>
  </si>
  <si>
    <t>https://www.town.shimizu.hokkaido.jp/living/02/details/post.html</t>
    <phoneticPr fontId="1"/>
  </si>
  <si>
    <t>https://www.memuro.net/administration/soshiki/seisaku/kekkonnsinnseikatu.html</t>
    <phoneticPr fontId="1"/>
  </si>
  <si>
    <t>https://www.vill.nakasatsunai.hokkaido.jp/kurashi/kosodate/kekkonsinseikatu/</t>
    <phoneticPr fontId="1"/>
  </si>
  <si>
    <t>https://www.sarabetsu.jp/kurashi/kosodate/kekkonn/kekkon_shinseikatu/</t>
    <phoneticPr fontId="1"/>
  </si>
  <si>
    <t>https://www.town.makubetsu.lg.jp/kurashi/jutaku_kensetsu/teijyuijyujyoho/2019-0805-1744-50.html</t>
    <phoneticPr fontId="1"/>
  </si>
  <si>
    <t>https://www.town.ashoro.hokkaido.jp/kurashi/about-town/hojyokin/page_251.html</t>
    <phoneticPr fontId="1"/>
  </si>
  <si>
    <t>https://www.urahoro.jp/soshiki_shigoto/matidukuriseisakuka/kikakusinko/2022-0408-1033-92.html</t>
    <phoneticPr fontId="1"/>
  </si>
  <si>
    <t>https://www.akkeshi-town.jp/izyuu/shinkon/</t>
    <phoneticPr fontId="1"/>
  </si>
  <si>
    <t>https://www.townhamanaka.jp/kakuka/kikakuzaiseika/kikakuchousei/kekkon2021.html</t>
    <phoneticPr fontId="1"/>
  </si>
  <si>
    <t>https://www.town.atsuma.lg.jp/office/reception/procedure_list/assistance/newlyweds_support/</t>
    <phoneticPr fontId="1"/>
  </si>
  <si>
    <t>https://www.town.kembuchi.hokkaido.jp/%e2%96%a0%e7%b5%90%e5%a9%9a%e6%96%b0%e7%94%9f%e6%b4%bb%e6%94%af%e6%8f%b4%e4%ba%8b%e6%a5%ad/</t>
    <phoneticPr fontId="1"/>
  </si>
  <si>
    <t>https://www.town.toyotomi.hokkaido.jp/section/chominka/ufvuj500000031s6.html</t>
    <phoneticPr fontId="1"/>
  </si>
  <si>
    <t>https://www.town.shiranuka.lg.jp/section/hoken/h8v21a000000dy5j.html</t>
    <phoneticPr fontId="1"/>
  </si>
  <si>
    <t>http://www.town.bihoro.hokkaido.jp/docs/2021031700019/</t>
    <phoneticPr fontId="1"/>
  </si>
  <si>
    <t>https://www.town.yubetsu.lg.jp/administration/education/detail.html?content=848</t>
    <phoneticPr fontId="1"/>
  </si>
  <si>
    <t>https://www.city.abashiri.hokkaido.jp/270kyoiku/020syakaikyouiku/020kouza/</t>
    <phoneticPr fontId="1"/>
  </si>
  <si>
    <t>https://www.city.nemuro.hokkaido.jp/lifeinfo/kakuka/sougouseisakubu/sougouseisakusitu/syoushikataisaku/5/10967.html</t>
    <phoneticPr fontId="1"/>
  </si>
  <si>
    <t>事業名</t>
    <rPh sb="0" eb="3">
      <t>ジギョウメイ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</si>
  <si>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</si>
  <si>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令和５年度地域少子化対策重点推進交付金　道内市町村交付決定額等一覧</t>
    <rPh sb="0" eb="2">
      <t>レイワ</t>
    </rPh>
    <rPh sb="3" eb="5">
      <t>ネンド</t>
    </rPh>
    <rPh sb="5" eb="7">
      <t>チイキ</t>
    </rPh>
    <rPh sb="7" eb="10">
      <t>ショウシカ</t>
    </rPh>
    <rPh sb="10" eb="12">
      <t>タイサク</t>
    </rPh>
    <rPh sb="12" eb="14">
      <t>ジュウテン</t>
    </rPh>
    <rPh sb="14" eb="16">
      <t>スイシン</t>
    </rPh>
    <rPh sb="16" eb="19">
      <t>コウフキン</t>
    </rPh>
    <rPh sb="20" eb="22">
      <t>ドウナイ</t>
    </rPh>
    <rPh sb="22" eb="25">
      <t>シチョウソン</t>
    </rPh>
    <rPh sb="25" eb="27">
      <t>コウフ</t>
    </rPh>
    <rPh sb="27" eb="29">
      <t>ケッテイ</t>
    </rPh>
    <rPh sb="29" eb="30">
      <t>ガク</t>
    </rPh>
    <rPh sb="30" eb="31">
      <t>トウ</t>
    </rPh>
    <rPh sb="31" eb="33">
      <t>イチラン</t>
    </rPh>
    <phoneticPr fontId="1"/>
  </si>
  <si>
    <t>※準備中</t>
    <phoneticPr fontId="1"/>
  </si>
  <si>
    <t>登別市結婚新生活支援補助金</t>
    <rPh sb="0" eb="3">
      <t>ノボリベツシ</t>
    </rPh>
    <rPh sb="3" eb="5">
      <t>ケッコン</t>
    </rPh>
    <rPh sb="5" eb="8">
      <t>シンセイカツ</t>
    </rPh>
    <rPh sb="8" eb="10">
      <t>シエン</t>
    </rPh>
    <rPh sb="10" eb="13">
      <t>ホジョキン</t>
    </rPh>
    <phoneticPr fontId="8"/>
  </si>
  <si>
    <t>https://www.town.ozora.hokkaido.jp/soshiki/1015/1/1/477.html</t>
    <phoneticPr fontId="1"/>
  </si>
  <si>
    <t>https://www.city.bibai.hokkaido.jp/soshiki/2/8475.html</t>
    <phoneticPr fontId="1"/>
  </si>
  <si>
    <t>滝上町</t>
    <rPh sb="0" eb="3">
      <t>タキノウエチョウ</t>
    </rPh>
    <phoneticPr fontId="3"/>
  </si>
  <si>
    <t>https://town.takinoue.hokkaido.jp/kurashi/0331.html</t>
    <phoneticPr fontId="1"/>
  </si>
  <si>
    <t>滝上町結婚新生活支援事業</t>
    <rPh sb="0" eb="2">
      <t>タキノウエ</t>
    </rPh>
    <rPh sb="2" eb="3">
      <t>チョウ</t>
    </rPh>
    <rPh sb="3" eb="5">
      <t>ケッコン</t>
    </rPh>
    <rPh sb="5" eb="6">
      <t>シン</t>
    </rPh>
    <rPh sb="6" eb="8">
      <t>セイカツ</t>
    </rPh>
    <rPh sb="8" eb="10">
      <t>シエン</t>
    </rPh>
    <rPh sb="10" eb="12">
      <t>ジギョウ</t>
    </rPh>
    <phoneticPr fontId="3"/>
  </si>
  <si>
    <t>https://www.town.okushiri.lg.jp/hotnews/detail/00007675.html</t>
    <phoneticPr fontId="1"/>
  </si>
  <si>
    <t>https://www.town.rankoshi.hokkaido.jp/administration/life/detail.html?content=574</t>
    <phoneticPr fontId="1"/>
  </si>
  <si>
    <t>https://www.vill.kamoenai.hokkaido.jp/hotnews/detail/00000879.html</t>
    <phoneticPr fontId="1"/>
  </si>
  <si>
    <t>02 石狩</t>
    <phoneticPr fontId="1"/>
  </si>
  <si>
    <t>札幌市</t>
    <rPh sb="0" eb="3">
      <t>サッポロシ</t>
    </rPh>
    <phoneticPr fontId="3"/>
  </si>
  <si>
    <t>若者出会い創出事業</t>
    <rPh sb="0" eb="2">
      <t>ワカモノ</t>
    </rPh>
    <rPh sb="2" eb="4">
      <t>デア</t>
    </rPh>
    <rPh sb="5" eb="7">
      <t>ソウシュツ</t>
    </rPh>
    <rPh sb="7" eb="9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</si>
</sst>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rgb="FF0070C0"/>
      <name val="ＭＳ 明朝"/>
      <family val="1"/>
      <charset val="128"/>
    </font>
    <font>
      <u/>
      <sz val="11"/>
      <color theme="4" tint="-0.249977111117893"/>
      <name val="ＭＳ 明朝"/>
      <family val="1"/>
      <charset val="128"/>
    </font>
    <font>
      <u/>
      <sz val="11"/>
      <color theme="4" tint="-0.24997711111789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10" fillId="0" borderId="1" xfId="5" applyFont="1" applyFill="1" applyBorder="1">
      <alignment vertical="center"/>
    </xf>
    <xf numFmtId="0" fontId="10" fillId="0" borderId="1" xfId="5" applyFont="1" applyFill="1" applyBorder="1" applyAlignment="1">
      <alignment vertical="center" wrapText="1"/>
    </xf>
    <xf numFmtId="0" fontId="11" fillId="0" borderId="1" xfId="5" applyFont="1" applyFill="1" applyBorder="1">
      <alignment vertical="center"/>
    </xf>
    <xf numFmtId="0" fontId="12" fillId="0" borderId="1" xfId="5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6">
    <cellStyle name="ハイパーリンク" xfId="5" builtinId="8"/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635202/AppData/Roaming/Microsoft/Windows/Temporary%20Internet%20Files/Temporary%20Internet%20Files/Content.Outlook/W3FNZR95/&#22519;&#34892;&#31649;&#29702;/&#9632;&#20132;&#20184;&#37329;&#22519;&#34892;&#31649;&#29702;&#946;0.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0225;&#30011;&#35519;&#25972;&#20418;/08%20&#22320;&#22495;&#23569;&#23376;&#21270;&#23550;&#31574;&#37325;&#28857;&#25512;&#36914;&#20132;&#20184;&#37329;/&#65330;&#65299;&#24180;&#24230;&#65288;&#9733;R3&#24403;&#21021;&#12539;R2&#35036;&#27491;&#38306;&#20418;&#9733;&#65289;/07-2%20&#20132;&#20184;&#27770;&#23450;&#21450;&#12403;&#35336;&#30011;&#20844;&#34920;&#12395;&#12388;&#12356;&#12390;&#65288;&#8592;&#20869;&#38307;&#24220;&#65289;/1%20&#24403;&#21021;&#20998;/1%20&#25391;&#33288;&#23616;&#12408;&#12398;&#36890;&#30693;/010006_&#21271;&#28023;&#36947;_0&#20132;&#20184;&#35201;&#32177;&#27096;&#24335;&#12304;&#23798;&#29287;&#12289;&#24859;&#21029;&#12289;&#19978;&#22763;&#24140;0&#20870;&#12305;%20&#26368;&#32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sht"/>
      <sheetName val="自治体CD"/>
      <sheetName val="集計①"/>
      <sheetName val="集計②"/>
      <sheetName val="集計③"/>
      <sheetName val="自治体個票"/>
      <sheetName val="当初"/>
      <sheetName val="補正"/>
      <sheetName val="【管理sht】"/>
      <sheetName val="リンク先"/>
    </sheetNames>
    <sheetDataSet>
      <sheetData sheetId="0">
        <row r="16">
          <cell r="I16" t="str">
            <v>北海道</v>
          </cell>
        </row>
        <row r="17">
          <cell r="I17" t="str">
            <v>青森県</v>
          </cell>
        </row>
        <row r="18">
          <cell r="I18" t="str">
            <v>岩手県</v>
          </cell>
        </row>
        <row r="19">
          <cell r="I19" t="str">
            <v>宮城県</v>
          </cell>
        </row>
        <row r="20">
          <cell r="I20" t="str">
            <v>秋田県</v>
          </cell>
        </row>
        <row r="21">
          <cell r="I21" t="str">
            <v>山形県</v>
          </cell>
        </row>
        <row r="22">
          <cell r="I22" t="str">
            <v>福島県</v>
          </cell>
        </row>
        <row r="23">
          <cell r="I23" t="str">
            <v>茨城県</v>
          </cell>
        </row>
        <row r="24">
          <cell r="I24" t="str">
            <v>栃木県</v>
          </cell>
        </row>
        <row r="25">
          <cell r="I25" t="str">
            <v>群馬県</v>
          </cell>
        </row>
        <row r="26">
          <cell r="I26" t="str">
            <v>埼玉県</v>
          </cell>
        </row>
        <row r="27">
          <cell r="I27" t="str">
            <v>千葉県</v>
          </cell>
        </row>
        <row r="28">
          <cell r="B28">
            <v>0.5</v>
          </cell>
          <cell r="I28" t="str">
            <v>東京都</v>
          </cell>
        </row>
        <row r="29">
          <cell r="B29">
            <v>0.66666666666666663</v>
          </cell>
          <cell r="I29" t="str">
            <v>神奈川県</v>
          </cell>
        </row>
        <row r="30">
          <cell r="I30" t="str">
            <v>新潟県</v>
          </cell>
        </row>
        <row r="31">
          <cell r="I31" t="str">
            <v>富山県</v>
          </cell>
        </row>
        <row r="32">
          <cell r="I32" t="str">
            <v>石川県</v>
          </cell>
        </row>
        <row r="33">
          <cell r="I33" t="str">
            <v>福井県</v>
          </cell>
        </row>
        <row r="34">
          <cell r="I34" t="str">
            <v>山梨県</v>
          </cell>
        </row>
        <row r="35">
          <cell r="I35" t="str">
            <v>長野県</v>
          </cell>
        </row>
        <row r="36">
          <cell r="I36" t="str">
            <v>岐阜県</v>
          </cell>
        </row>
        <row r="37">
          <cell r="I37" t="str">
            <v>静岡県</v>
          </cell>
        </row>
        <row r="38">
          <cell r="I38" t="str">
            <v>愛知県</v>
          </cell>
        </row>
        <row r="39">
          <cell r="I39" t="str">
            <v>三重県</v>
          </cell>
        </row>
        <row r="40">
          <cell r="I40" t="str">
            <v>滋賀県</v>
          </cell>
        </row>
        <row r="41">
          <cell r="I41" t="str">
            <v>京都府</v>
          </cell>
        </row>
        <row r="42">
          <cell r="I42" t="str">
            <v>大阪府</v>
          </cell>
        </row>
        <row r="43">
          <cell r="I43" t="str">
            <v>兵庫県</v>
          </cell>
        </row>
        <row r="44">
          <cell r="I44" t="str">
            <v>奈良県</v>
          </cell>
        </row>
        <row r="45">
          <cell r="I45" t="str">
            <v>和歌山県</v>
          </cell>
        </row>
        <row r="46">
          <cell r="I46" t="str">
            <v>鳥取県</v>
          </cell>
        </row>
        <row r="47">
          <cell r="I47" t="str">
            <v>島根県</v>
          </cell>
        </row>
        <row r="48">
          <cell r="I48" t="str">
            <v>岡山県</v>
          </cell>
        </row>
        <row r="49">
          <cell r="I49" t="str">
            <v>広島県</v>
          </cell>
        </row>
        <row r="50">
          <cell r="I50" t="str">
            <v>山口県</v>
          </cell>
        </row>
        <row r="51">
          <cell r="I51" t="str">
            <v>徳島県</v>
          </cell>
        </row>
        <row r="52">
          <cell r="I52" t="str">
            <v>香川県</v>
          </cell>
        </row>
        <row r="53">
          <cell r="I53" t="str">
            <v>愛媛県</v>
          </cell>
        </row>
        <row r="54">
          <cell r="I54" t="str">
            <v>高知県</v>
          </cell>
        </row>
        <row r="55">
          <cell r="I55" t="str">
            <v>福岡県</v>
          </cell>
        </row>
        <row r="56">
          <cell r="I56" t="str">
            <v>佐賀県</v>
          </cell>
        </row>
        <row r="57">
          <cell r="I57" t="str">
            <v>長崎県</v>
          </cell>
        </row>
        <row r="58">
          <cell r="I58" t="str">
            <v>熊本県</v>
          </cell>
        </row>
        <row r="59">
          <cell r="I59" t="str">
            <v>大分県</v>
          </cell>
        </row>
        <row r="60">
          <cell r="I60" t="str">
            <v>宮崎県</v>
          </cell>
        </row>
        <row r="61">
          <cell r="I61" t="str">
            <v>鹿児島県</v>
          </cell>
        </row>
        <row r="62">
          <cell r="I62" t="str">
            <v>沖縄県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治体CD"/>
      <sheetName val="【管理sht】"/>
      <sheetName val="cao作業"/>
      <sheetName val="はじめにお読みください★作成上の注意★"/>
      <sheetName val="様式1-1"/>
      <sheetName val="様式1-2"/>
      <sheetName val="様式2-1"/>
      <sheetName val="様式2-2個票①"/>
      <sheetName val="様式2-2個票②"/>
      <sheetName val="リンク先"/>
    </sheetNames>
    <sheetDataSet>
      <sheetData sheetId="0">
        <row r="2">
          <cell r="D2" t="str">
            <v>北海道北海道</v>
          </cell>
          <cell r="E2" t="str">
            <v>010006</v>
          </cell>
        </row>
        <row r="3">
          <cell r="D3" t="str">
            <v>北海道札幌市</v>
          </cell>
          <cell r="E3" t="str">
            <v>011002</v>
          </cell>
        </row>
        <row r="4">
          <cell r="D4" t="str">
            <v>北海道函館市</v>
          </cell>
          <cell r="E4" t="str">
            <v>012025</v>
          </cell>
        </row>
        <row r="5">
          <cell r="D5" t="str">
            <v>北海道小樽市</v>
          </cell>
          <cell r="E5" t="str">
            <v>012033</v>
          </cell>
        </row>
        <row r="6">
          <cell r="D6" t="str">
            <v>北海道旭川市</v>
          </cell>
          <cell r="E6" t="str">
            <v>012041</v>
          </cell>
        </row>
        <row r="7">
          <cell r="D7" t="str">
            <v>北海道室蘭市</v>
          </cell>
          <cell r="E7" t="str">
            <v>012050</v>
          </cell>
        </row>
        <row r="8">
          <cell r="D8" t="str">
            <v>北海道釧路市</v>
          </cell>
          <cell r="E8" t="str">
            <v>012068</v>
          </cell>
        </row>
        <row r="9">
          <cell r="D9" t="str">
            <v>北海道帯広市</v>
          </cell>
          <cell r="E9" t="str">
            <v>012076</v>
          </cell>
        </row>
        <row r="10">
          <cell r="D10" t="str">
            <v>北海道北見市</v>
          </cell>
          <cell r="E10" t="str">
            <v>012084</v>
          </cell>
        </row>
        <row r="11">
          <cell r="D11" t="str">
            <v>北海道夕張市</v>
          </cell>
          <cell r="E11" t="str">
            <v>012092</v>
          </cell>
        </row>
        <row r="12">
          <cell r="D12" t="str">
            <v>北海道岩見沢市</v>
          </cell>
          <cell r="E12" t="str">
            <v>012106</v>
          </cell>
        </row>
        <row r="13">
          <cell r="D13" t="str">
            <v>北海道網走市</v>
          </cell>
          <cell r="E13" t="str">
            <v>012114</v>
          </cell>
        </row>
        <row r="14">
          <cell r="D14" t="str">
            <v>北海道留萌市</v>
          </cell>
          <cell r="E14" t="str">
            <v>012122</v>
          </cell>
        </row>
        <row r="15">
          <cell r="D15" t="str">
            <v>北海道苫小牧市</v>
          </cell>
          <cell r="E15" t="str">
            <v>012131</v>
          </cell>
        </row>
        <row r="16">
          <cell r="D16" t="str">
            <v>北海道稚内市</v>
          </cell>
          <cell r="E16" t="str">
            <v>012149</v>
          </cell>
        </row>
        <row r="17">
          <cell r="D17" t="str">
            <v>北海道美唄市</v>
          </cell>
          <cell r="E17" t="str">
            <v>012157</v>
          </cell>
        </row>
        <row r="18">
          <cell r="D18" t="str">
            <v>北海道芦別市</v>
          </cell>
          <cell r="E18" t="str">
            <v>012165</v>
          </cell>
        </row>
        <row r="19">
          <cell r="D19" t="str">
            <v>北海道江別市</v>
          </cell>
          <cell r="E19" t="str">
            <v>012173</v>
          </cell>
        </row>
        <row r="20">
          <cell r="D20" t="str">
            <v>北海道赤平市</v>
          </cell>
          <cell r="E20" t="str">
            <v>012181</v>
          </cell>
        </row>
        <row r="21">
          <cell r="D21" t="str">
            <v>北海道紋別市</v>
          </cell>
          <cell r="E21" t="str">
            <v>012190</v>
          </cell>
        </row>
        <row r="22">
          <cell r="D22" t="str">
            <v>北海道士別市</v>
          </cell>
          <cell r="E22" t="str">
            <v>012203</v>
          </cell>
        </row>
        <row r="23">
          <cell r="D23" t="str">
            <v>北海道名寄市</v>
          </cell>
          <cell r="E23" t="str">
            <v>012211</v>
          </cell>
        </row>
        <row r="24">
          <cell r="D24" t="str">
            <v>北海道三笠市</v>
          </cell>
          <cell r="E24" t="str">
            <v>012220</v>
          </cell>
        </row>
        <row r="25">
          <cell r="D25" t="str">
            <v>北海道根室市</v>
          </cell>
          <cell r="E25" t="str">
            <v>012238</v>
          </cell>
        </row>
        <row r="26">
          <cell r="D26" t="str">
            <v>北海道千歳市</v>
          </cell>
          <cell r="E26" t="str">
            <v>012246</v>
          </cell>
        </row>
        <row r="27">
          <cell r="D27" t="str">
            <v>北海道滝川市</v>
          </cell>
          <cell r="E27" t="str">
            <v>012254</v>
          </cell>
        </row>
        <row r="28">
          <cell r="D28" t="str">
            <v>北海道砂川市</v>
          </cell>
          <cell r="E28" t="str">
            <v>012262</v>
          </cell>
        </row>
        <row r="29">
          <cell r="D29" t="str">
            <v>北海道歌志内市</v>
          </cell>
          <cell r="E29" t="str">
            <v>012271</v>
          </cell>
        </row>
        <row r="30">
          <cell r="D30" t="str">
            <v>北海道深川市</v>
          </cell>
          <cell r="E30" t="str">
            <v>012289</v>
          </cell>
        </row>
        <row r="31">
          <cell r="D31" t="str">
            <v>北海道富良野市</v>
          </cell>
          <cell r="E31" t="str">
            <v>012297</v>
          </cell>
        </row>
        <row r="32">
          <cell r="D32" t="str">
            <v>北海道登別市</v>
          </cell>
          <cell r="E32" t="str">
            <v>012301</v>
          </cell>
        </row>
        <row r="33">
          <cell r="D33" t="str">
            <v>北海道恵庭市</v>
          </cell>
          <cell r="E33" t="str">
            <v>012319</v>
          </cell>
        </row>
        <row r="34">
          <cell r="D34" t="str">
            <v>北海道伊達市</v>
          </cell>
          <cell r="E34" t="str">
            <v>012335</v>
          </cell>
        </row>
        <row r="35">
          <cell r="D35" t="str">
            <v>北海道北広島市</v>
          </cell>
          <cell r="E35" t="str">
            <v>012343</v>
          </cell>
        </row>
        <row r="36">
          <cell r="D36" t="str">
            <v>北海道石狩市</v>
          </cell>
          <cell r="E36" t="str">
            <v>012351</v>
          </cell>
        </row>
        <row r="37">
          <cell r="D37" t="str">
            <v>北海道北斗市</v>
          </cell>
          <cell r="E37" t="str">
            <v>012360</v>
          </cell>
        </row>
        <row r="38">
          <cell r="D38" t="str">
            <v>北海道当別町</v>
          </cell>
          <cell r="E38" t="str">
            <v>013030</v>
          </cell>
        </row>
        <row r="39">
          <cell r="D39" t="str">
            <v>北海道新篠津村</v>
          </cell>
          <cell r="E39" t="str">
            <v>013048</v>
          </cell>
        </row>
        <row r="40">
          <cell r="D40" t="str">
            <v>北海道松前町</v>
          </cell>
          <cell r="E40" t="str">
            <v>013315</v>
          </cell>
        </row>
        <row r="41">
          <cell r="D41" t="str">
            <v>北海道福島町</v>
          </cell>
          <cell r="E41" t="str">
            <v>013323</v>
          </cell>
        </row>
        <row r="42">
          <cell r="D42" t="str">
            <v>北海道知内町</v>
          </cell>
          <cell r="E42" t="str">
            <v>013331</v>
          </cell>
        </row>
        <row r="43">
          <cell r="D43" t="str">
            <v>北海道木古内町</v>
          </cell>
          <cell r="E43" t="str">
            <v>013340</v>
          </cell>
        </row>
        <row r="44">
          <cell r="D44" t="str">
            <v>北海道七飯町</v>
          </cell>
          <cell r="E44" t="str">
            <v>013374</v>
          </cell>
        </row>
        <row r="45">
          <cell r="D45" t="str">
            <v>北海道鹿部町</v>
          </cell>
          <cell r="E45" t="str">
            <v>013439</v>
          </cell>
        </row>
        <row r="46">
          <cell r="D46" t="str">
            <v>北海道森町</v>
          </cell>
          <cell r="E46" t="str">
            <v>013455</v>
          </cell>
        </row>
        <row r="47">
          <cell r="D47" t="str">
            <v>北海道八雲町</v>
          </cell>
          <cell r="E47" t="str">
            <v>013463</v>
          </cell>
        </row>
        <row r="48">
          <cell r="D48" t="str">
            <v>北海道長万部町</v>
          </cell>
          <cell r="E48" t="str">
            <v>013471</v>
          </cell>
        </row>
        <row r="49">
          <cell r="D49" t="str">
            <v>北海道江差町</v>
          </cell>
          <cell r="E49" t="str">
            <v>013617</v>
          </cell>
        </row>
        <row r="50">
          <cell r="D50" t="str">
            <v>北海道上ノ国町</v>
          </cell>
          <cell r="E50" t="str">
            <v>013625</v>
          </cell>
        </row>
        <row r="51">
          <cell r="D51" t="str">
            <v>北海道厚沢部町</v>
          </cell>
          <cell r="E51" t="str">
            <v>013633</v>
          </cell>
        </row>
        <row r="52">
          <cell r="D52" t="str">
            <v>北海道乙部町</v>
          </cell>
          <cell r="E52" t="str">
            <v>013641</v>
          </cell>
        </row>
        <row r="53">
          <cell r="D53" t="str">
            <v>北海道奥尻町</v>
          </cell>
          <cell r="E53" t="str">
            <v>013676</v>
          </cell>
        </row>
        <row r="54">
          <cell r="D54" t="str">
            <v>北海道今金町</v>
          </cell>
          <cell r="E54" t="str">
            <v>013706</v>
          </cell>
        </row>
        <row r="55">
          <cell r="D55" t="str">
            <v>北海道せたな町</v>
          </cell>
          <cell r="E55" t="str">
            <v>013714</v>
          </cell>
        </row>
        <row r="56">
          <cell r="D56" t="str">
            <v>北海道島牧村</v>
          </cell>
          <cell r="E56" t="str">
            <v>013919</v>
          </cell>
        </row>
        <row r="57">
          <cell r="D57" t="str">
            <v>北海道寿都町</v>
          </cell>
          <cell r="E57" t="str">
            <v>013927</v>
          </cell>
        </row>
        <row r="58">
          <cell r="D58" t="str">
            <v>北海道黒松内町</v>
          </cell>
          <cell r="E58" t="str">
            <v>013935</v>
          </cell>
        </row>
        <row r="59">
          <cell r="D59" t="str">
            <v>北海道蘭越町</v>
          </cell>
          <cell r="E59" t="str">
            <v>013943</v>
          </cell>
        </row>
        <row r="60">
          <cell r="D60" t="str">
            <v>北海道ニセコ町</v>
          </cell>
          <cell r="E60" t="str">
            <v>013951</v>
          </cell>
        </row>
        <row r="61">
          <cell r="D61" t="str">
            <v>北海道真狩村</v>
          </cell>
          <cell r="E61" t="str">
            <v>013960</v>
          </cell>
        </row>
        <row r="62">
          <cell r="D62" t="str">
            <v>北海道留寿都村</v>
          </cell>
          <cell r="E62" t="str">
            <v>013978</v>
          </cell>
        </row>
        <row r="63">
          <cell r="D63" t="str">
            <v>北海道喜茂別町</v>
          </cell>
          <cell r="E63" t="str">
            <v>013986</v>
          </cell>
        </row>
        <row r="64">
          <cell r="D64" t="str">
            <v>北海道京極町</v>
          </cell>
          <cell r="E64" t="str">
            <v>013994</v>
          </cell>
        </row>
        <row r="65">
          <cell r="D65" t="str">
            <v>北海道倶知安町</v>
          </cell>
          <cell r="E65" t="str">
            <v>014001</v>
          </cell>
        </row>
        <row r="66">
          <cell r="D66" t="str">
            <v>北海道共和町</v>
          </cell>
          <cell r="E66" t="str">
            <v>014010</v>
          </cell>
        </row>
        <row r="67">
          <cell r="D67" t="str">
            <v>北海道岩内町</v>
          </cell>
          <cell r="E67" t="str">
            <v>014028</v>
          </cell>
        </row>
        <row r="68">
          <cell r="D68" t="str">
            <v>北海道泊村</v>
          </cell>
          <cell r="E68" t="str">
            <v>014036</v>
          </cell>
        </row>
        <row r="69">
          <cell r="D69" t="str">
            <v>北海道神恵内村</v>
          </cell>
          <cell r="E69" t="str">
            <v>014044</v>
          </cell>
        </row>
        <row r="70">
          <cell r="D70" t="str">
            <v>北海道積丹町</v>
          </cell>
          <cell r="E70" t="str">
            <v>014052</v>
          </cell>
        </row>
        <row r="71">
          <cell r="D71" t="str">
            <v>北海道古平町</v>
          </cell>
          <cell r="E71" t="str">
            <v>014061</v>
          </cell>
        </row>
        <row r="72">
          <cell r="D72" t="str">
            <v>北海道仁木町</v>
          </cell>
          <cell r="E72" t="str">
            <v>014079</v>
          </cell>
        </row>
        <row r="73">
          <cell r="D73" t="str">
            <v>北海道余市町</v>
          </cell>
          <cell r="E73" t="str">
            <v>014087</v>
          </cell>
        </row>
        <row r="74">
          <cell r="D74" t="str">
            <v>北海道赤井川村</v>
          </cell>
          <cell r="E74" t="str">
            <v>014095</v>
          </cell>
        </row>
        <row r="75">
          <cell r="D75" t="str">
            <v>北海道南幌町</v>
          </cell>
          <cell r="E75" t="str">
            <v>014231</v>
          </cell>
        </row>
        <row r="76">
          <cell r="D76" t="str">
            <v>北海道奈井江町</v>
          </cell>
          <cell r="E76" t="str">
            <v>014249</v>
          </cell>
        </row>
        <row r="77">
          <cell r="D77" t="str">
            <v>北海道上砂川町</v>
          </cell>
          <cell r="E77" t="str">
            <v>014257</v>
          </cell>
        </row>
        <row r="78">
          <cell r="D78" t="str">
            <v>北海道由仁町</v>
          </cell>
          <cell r="E78" t="str">
            <v>014273</v>
          </cell>
        </row>
        <row r="79">
          <cell r="D79" t="str">
            <v>北海道長沼町</v>
          </cell>
          <cell r="E79" t="str">
            <v>014281</v>
          </cell>
        </row>
        <row r="80">
          <cell r="D80" t="str">
            <v>北海道栗山町</v>
          </cell>
          <cell r="E80" t="str">
            <v>014290</v>
          </cell>
        </row>
        <row r="81">
          <cell r="D81" t="str">
            <v>北海道月形町</v>
          </cell>
          <cell r="E81" t="str">
            <v>014303</v>
          </cell>
        </row>
        <row r="82">
          <cell r="D82" t="str">
            <v>北海道浦臼町</v>
          </cell>
          <cell r="E82" t="str">
            <v>014311</v>
          </cell>
        </row>
        <row r="83">
          <cell r="D83" t="str">
            <v>北海道新十津川町</v>
          </cell>
          <cell r="E83" t="str">
            <v>014320</v>
          </cell>
        </row>
        <row r="84">
          <cell r="D84" t="str">
            <v>北海道妹背牛町</v>
          </cell>
          <cell r="E84" t="str">
            <v>014338</v>
          </cell>
        </row>
        <row r="85">
          <cell r="D85" t="str">
            <v>北海道秩父別町</v>
          </cell>
          <cell r="E85" t="str">
            <v>014346</v>
          </cell>
        </row>
        <row r="86">
          <cell r="D86" t="str">
            <v>北海道雨竜町</v>
          </cell>
          <cell r="E86" t="str">
            <v>014362</v>
          </cell>
        </row>
        <row r="87">
          <cell r="D87" t="str">
            <v>北海道北竜町</v>
          </cell>
          <cell r="E87" t="str">
            <v>014371</v>
          </cell>
        </row>
        <row r="88">
          <cell r="D88" t="str">
            <v>北海道沼田町</v>
          </cell>
          <cell r="E88" t="str">
            <v>014389</v>
          </cell>
        </row>
        <row r="89">
          <cell r="D89" t="str">
            <v>北海道鷹栖町</v>
          </cell>
          <cell r="E89" t="str">
            <v>014524</v>
          </cell>
        </row>
        <row r="90">
          <cell r="D90" t="str">
            <v>北海道東神楽町</v>
          </cell>
          <cell r="E90" t="str">
            <v>014532</v>
          </cell>
        </row>
        <row r="91">
          <cell r="D91" t="str">
            <v>北海道当麻町</v>
          </cell>
          <cell r="E91" t="str">
            <v>014541</v>
          </cell>
        </row>
        <row r="92">
          <cell r="D92" t="str">
            <v>北海道比布町</v>
          </cell>
          <cell r="E92" t="str">
            <v>014559</v>
          </cell>
        </row>
        <row r="93">
          <cell r="D93" t="str">
            <v>北海道愛別町</v>
          </cell>
          <cell r="E93" t="str">
            <v>014567</v>
          </cell>
        </row>
        <row r="94">
          <cell r="D94" t="str">
            <v>北海道上川町</v>
          </cell>
          <cell r="E94" t="str">
            <v>014575</v>
          </cell>
        </row>
        <row r="95">
          <cell r="D95" t="str">
            <v>北海道東川町</v>
          </cell>
          <cell r="E95" t="str">
            <v>014583</v>
          </cell>
        </row>
        <row r="96">
          <cell r="D96" t="str">
            <v>北海道美瑛町</v>
          </cell>
          <cell r="E96" t="str">
            <v>014591</v>
          </cell>
        </row>
        <row r="97">
          <cell r="D97" t="str">
            <v>北海道上富良野町</v>
          </cell>
          <cell r="E97" t="str">
            <v>014605</v>
          </cell>
        </row>
        <row r="98">
          <cell r="D98" t="str">
            <v>北海道中富良野町</v>
          </cell>
          <cell r="E98" t="str">
            <v>014613</v>
          </cell>
        </row>
        <row r="99">
          <cell r="D99" t="str">
            <v>北海道南富良野町</v>
          </cell>
          <cell r="E99" t="str">
            <v>014621</v>
          </cell>
        </row>
        <row r="100">
          <cell r="D100" t="str">
            <v>北海道占冠村</v>
          </cell>
          <cell r="E100" t="str">
            <v>014630</v>
          </cell>
        </row>
        <row r="101">
          <cell r="D101" t="str">
            <v>北海道和寒町</v>
          </cell>
          <cell r="E101" t="str">
            <v>014648</v>
          </cell>
        </row>
        <row r="102">
          <cell r="D102" t="str">
            <v>北海道剣淵町</v>
          </cell>
          <cell r="E102" t="str">
            <v>014656</v>
          </cell>
        </row>
        <row r="103">
          <cell r="D103" t="str">
            <v>北海道下川町</v>
          </cell>
          <cell r="E103" t="str">
            <v>014681</v>
          </cell>
        </row>
        <row r="104">
          <cell r="D104" t="str">
            <v>北海道美深町</v>
          </cell>
          <cell r="E104" t="str">
            <v>014699</v>
          </cell>
        </row>
        <row r="105">
          <cell r="D105" t="str">
            <v>北海道音威子府村</v>
          </cell>
          <cell r="E105" t="str">
            <v>014702</v>
          </cell>
        </row>
        <row r="106">
          <cell r="D106" t="str">
            <v>北海道中川町</v>
          </cell>
          <cell r="E106" t="str">
            <v>014711</v>
          </cell>
        </row>
        <row r="107">
          <cell r="D107" t="str">
            <v>北海道幌加内町</v>
          </cell>
          <cell r="E107" t="str">
            <v>014729</v>
          </cell>
        </row>
        <row r="108">
          <cell r="D108" t="str">
            <v>北海道増毛町</v>
          </cell>
          <cell r="E108" t="str">
            <v>014818</v>
          </cell>
        </row>
        <row r="109">
          <cell r="D109" t="str">
            <v>北海道小平町</v>
          </cell>
          <cell r="E109" t="str">
            <v>014826</v>
          </cell>
        </row>
        <row r="110">
          <cell r="D110" t="str">
            <v>北海道苫前町</v>
          </cell>
          <cell r="E110" t="str">
            <v>014834</v>
          </cell>
        </row>
        <row r="111">
          <cell r="D111" t="str">
            <v>北海道羽幌町</v>
          </cell>
          <cell r="E111" t="str">
            <v>014842</v>
          </cell>
        </row>
        <row r="112">
          <cell r="D112" t="str">
            <v>北海道初山別村</v>
          </cell>
          <cell r="E112" t="str">
            <v>014851</v>
          </cell>
        </row>
        <row r="113">
          <cell r="D113" t="str">
            <v>北海道遠別町</v>
          </cell>
          <cell r="E113" t="str">
            <v>014869</v>
          </cell>
        </row>
        <row r="114">
          <cell r="D114" t="str">
            <v>北海道天塩町</v>
          </cell>
          <cell r="E114" t="str">
            <v>014877</v>
          </cell>
        </row>
        <row r="115">
          <cell r="D115" t="str">
            <v>北海道猿払村</v>
          </cell>
          <cell r="E115" t="str">
            <v>015113</v>
          </cell>
        </row>
        <row r="116">
          <cell r="D116" t="str">
            <v>北海道浜頓別町</v>
          </cell>
          <cell r="E116" t="str">
            <v>015121</v>
          </cell>
        </row>
        <row r="117">
          <cell r="D117" t="str">
            <v>北海道中頓別町</v>
          </cell>
          <cell r="E117" t="str">
            <v>015130</v>
          </cell>
        </row>
        <row r="118">
          <cell r="D118" t="str">
            <v>北海道枝幸町</v>
          </cell>
          <cell r="E118" t="str">
            <v>015148</v>
          </cell>
        </row>
        <row r="119">
          <cell r="D119" t="str">
            <v>北海道豊富町</v>
          </cell>
          <cell r="E119" t="str">
            <v>015164</v>
          </cell>
        </row>
        <row r="120">
          <cell r="D120" t="str">
            <v>北海道礼文町</v>
          </cell>
          <cell r="E120" t="str">
            <v>015172</v>
          </cell>
        </row>
        <row r="121">
          <cell r="D121" t="str">
            <v>北海道利尻町</v>
          </cell>
          <cell r="E121" t="str">
            <v>015181</v>
          </cell>
        </row>
        <row r="122">
          <cell r="D122" t="str">
            <v>北海道利尻富士町</v>
          </cell>
          <cell r="E122" t="str">
            <v>015199</v>
          </cell>
        </row>
        <row r="123">
          <cell r="D123" t="str">
            <v>北海道幌延町</v>
          </cell>
          <cell r="E123" t="str">
            <v>015202</v>
          </cell>
        </row>
        <row r="124">
          <cell r="D124" t="str">
            <v>北海道美幌町</v>
          </cell>
          <cell r="E124" t="str">
            <v>015431</v>
          </cell>
        </row>
        <row r="125">
          <cell r="D125" t="str">
            <v>北海道津別町</v>
          </cell>
          <cell r="E125" t="str">
            <v>015440</v>
          </cell>
        </row>
        <row r="126">
          <cell r="D126" t="str">
            <v>北海道斜里町</v>
          </cell>
          <cell r="E126" t="str">
            <v>015458</v>
          </cell>
        </row>
        <row r="127">
          <cell r="D127" t="str">
            <v>北海道清里町</v>
          </cell>
          <cell r="E127" t="str">
            <v>015466</v>
          </cell>
        </row>
        <row r="128">
          <cell r="D128" t="str">
            <v>北海道小清水町</v>
          </cell>
          <cell r="E128" t="str">
            <v>015474</v>
          </cell>
        </row>
        <row r="129">
          <cell r="D129" t="str">
            <v>北海道訓子府町</v>
          </cell>
          <cell r="E129" t="str">
            <v>015491</v>
          </cell>
        </row>
        <row r="130">
          <cell r="D130" t="str">
            <v>北海道置戸町</v>
          </cell>
          <cell r="E130" t="str">
            <v>015504</v>
          </cell>
        </row>
        <row r="131">
          <cell r="D131" t="str">
            <v>北海道佐呂間町</v>
          </cell>
          <cell r="E131" t="str">
            <v>015521</v>
          </cell>
        </row>
        <row r="132">
          <cell r="D132" t="str">
            <v>北海道遠軽町</v>
          </cell>
          <cell r="E132" t="str">
            <v>015555</v>
          </cell>
        </row>
        <row r="133">
          <cell r="D133" t="str">
            <v>北海道湧別町</v>
          </cell>
          <cell r="E133" t="str">
            <v>015598</v>
          </cell>
        </row>
        <row r="134">
          <cell r="D134" t="str">
            <v>北海道滝上町</v>
          </cell>
          <cell r="E134" t="str">
            <v>015601</v>
          </cell>
        </row>
        <row r="135">
          <cell r="D135" t="str">
            <v>北海道興部町</v>
          </cell>
          <cell r="E135" t="str">
            <v>015610</v>
          </cell>
        </row>
        <row r="136">
          <cell r="D136" t="str">
            <v>北海道西興部村</v>
          </cell>
          <cell r="E136" t="str">
            <v>015628</v>
          </cell>
        </row>
        <row r="137">
          <cell r="D137" t="str">
            <v>北海道雄武町</v>
          </cell>
          <cell r="E137" t="str">
            <v>015636</v>
          </cell>
        </row>
        <row r="138">
          <cell r="D138" t="str">
            <v>北海道大空町</v>
          </cell>
          <cell r="E138" t="str">
            <v>015644</v>
          </cell>
        </row>
        <row r="139">
          <cell r="D139" t="str">
            <v>北海道豊浦町</v>
          </cell>
          <cell r="E139" t="str">
            <v>015717</v>
          </cell>
        </row>
        <row r="140">
          <cell r="D140" t="str">
            <v>北海道壮瞥町</v>
          </cell>
          <cell r="E140" t="str">
            <v>015750</v>
          </cell>
        </row>
        <row r="141">
          <cell r="D141" t="str">
            <v>北海道白老町</v>
          </cell>
          <cell r="E141" t="str">
            <v>015784</v>
          </cell>
        </row>
        <row r="142">
          <cell r="D142" t="str">
            <v>北海道厚真町</v>
          </cell>
          <cell r="E142" t="str">
            <v>015814</v>
          </cell>
        </row>
        <row r="143">
          <cell r="D143" t="str">
            <v>北海道洞爺湖町</v>
          </cell>
          <cell r="E143" t="str">
            <v>015849</v>
          </cell>
        </row>
        <row r="144">
          <cell r="D144" t="str">
            <v>北海道安平町</v>
          </cell>
          <cell r="E144" t="str">
            <v>015857</v>
          </cell>
        </row>
        <row r="145">
          <cell r="D145" t="str">
            <v>北海道むかわ町</v>
          </cell>
          <cell r="E145" t="str">
            <v>015865</v>
          </cell>
        </row>
        <row r="146">
          <cell r="D146" t="str">
            <v>北海道日高町</v>
          </cell>
          <cell r="E146" t="str">
            <v>016012</v>
          </cell>
        </row>
        <row r="147">
          <cell r="D147" t="str">
            <v>北海道平取町</v>
          </cell>
          <cell r="E147" t="str">
            <v>016021</v>
          </cell>
        </row>
        <row r="148">
          <cell r="D148" t="str">
            <v>北海道新冠町</v>
          </cell>
          <cell r="E148" t="str">
            <v>016047</v>
          </cell>
        </row>
        <row r="149">
          <cell r="D149" t="str">
            <v>北海道浦河町</v>
          </cell>
          <cell r="E149" t="str">
            <v>016071</v>
          </cell>
        </row>
        <row r="150">
          <cell r="D150" t="str">
            <v>北海道様似町</v>
          </cell>
          <cell r="E150" t="str">
            <v>016080</v>
          </cell>
        </row>
        <row r="151">
          <cell r="D151" t="str">
            <v>北海道えりも町</v>
          </cell>
          <cell r="E151" t="str">
            <v>016098</v>
          </cell>
        </row>
        <row r="152">
          <cell r="D152" t="str">
            <v>北海道新ひだか町</v>
          </cell>
          <cell r="E152" t="str">
            <v>016101</v>
          </cell>
        </row>
        <row r="153">
          <cell r="D153" t="str">
            <v>北海道音更町</v>
          </cell>
          <cell r="E153" t="str">
            <v>016314</v>
          </cell>
        </row>
        <row r="154">
          <cell r="D154" t="str">
            <v>北海道士幌町</v>
          </cell>
          <cell r="E154" t="str">
            <v>016322</v>
          </cell>
        </row>
        <row r="155">
          <cell r="D155" t="str">
            <v>北海道上士幌町</v>
          </cell>
          <cell r="E155" t="str">
            <v>016331</v>
          </cell>
        </row>
        <row r="156">
          <cell r="D156" t="str">
            <v>北海道鹿追町</v>
          </cell>
          <cell r="E156" t="str">
            <v>016349</v>
          </cell>
        </row>
        <row r="157">
          <cell r="D157" t="str">
            <v>北海道新得町</v>
          </cell>
          <cell r="E157" t="str">
            <v>016357</v>
          </cell>
        </row>
        <row r="158">
          <cell r="D158" t="str">
            <v>北海道清水町</v>
          </cell>
          <cell r="E158" t="str">
            <v>016365</v>
          </cell>
        </row>
        <row r="159">
          <cell r="D159" t="str">
            <v>北海道芽室町</v>
          </cell>
          <cell r="E159" t="str">
            <v>016373</v>
          </cell>
        </row>
        <row r="160">
          <cell r="D160" t="str">
            <v>北海道中札内村</v>
          </cell>
          <cell r="E160" t="str">
            <v>016381</v>
          </cell>
        </row>
        <row r="161">
          <cell r="D161" t="str">
            <v>北海道更別村</v>
          </cell>
          <cell r="E161" t="str">
            <v>016390</v>
          </cell>
        </row>
        <row r="162">
          <cell r="D162" t="str">
            <v>北海道大樹町</v>
          </cell>
          <cell r="E162" t="str">
            <v>016411</v>
          </cell>
        </row>
        <row r="163">
          <cell r="D163" t="str">
            <v>北海道広尾町</v>
          </cell>
          <cell r="E163" t="str">
            <v>016420</v>
          </cell>
        </row>
        <row r="164">
          <cell r="D164" t="str">
            <v>北海道幕別町</v>
          </cell>
          <cell r="E164" t="str">
            <v>016438</v>
          </cell>
        </row>
        <row r="165">
          <cell r="D165" t="str">
            <v>北海道池田町</v>
          </cell>
          <cell r="E165" t="str">
            <v>016446</v>
          </cell>
        </row>
        <row r="166">
          <cell r="D166" t="str">
            <v>北海道豊頃町</v>
          </cell>
          <cell r="E166" t="str">
            <v>016454</v>
          </cell>
        </row>
        <row r="167">
          <cell r="D167" t="str">
            <v>北海道本別町</v>
          </cell>
          <cell r="E167" t="str">
            <v>016462</v>
          </cell>
        </row>
        <row r="168">
          <cell r="D168" t="str">
            <v>北海道足寄町</v>
          </cell>
          <cell r="E168" t="str">
            <v>016471</v>
          </cell>
        </row>
        <row r="169">
          <cell r="D169" t="str">
            <v>北海道陸別町</v>
          </cell>
          <cell r="E169" t="str">
            <v>016489</v>
          </cell>
        </row>
        <row r="170">
          <cell r="D170" t="str">
            <v>北海道浦幌町</v>
          </cell>
          <cell r="E170" t="str">
            <v>016497</v>
          </cell>
        </row>
        <row r="171">
          <cell r="D171" t="str">
            <v>北海道釧路町</v>
          </cell>
          <cell r="E171" t="str">
            <v>016616</v>
          </cell>
        </row>
        <row r="172">
          <cell r="D172" t="str">
            <v>北海道厚岸町</v>
          </cell>
          <cell r="E172" t="str">
            <v>016624</v>
          </cell>
        </row>
        <row r="173">
          <cell r="D173" t="str">
            <v>北海道浜中町</v>
          </cell>
          <cell r="E173" t="str">
            <v>016632</v>
          </cell>
        </row>
        <row r="174">
          <cell r="D174" t="str">
            <v>北海道標茶町</v>
          </cell>
          <cell r="E174" t="str">
            <v>016641</v>
          </cell>
        </row>
        <row r="175">
          <cell r="D175" t="str">
            <v>北海道弟子屈町</v>
          </cell>
          <cell r="E175" t="str">
            <v>016659</v>
          </cell>
        </row>
        <row r="176">
          <cell r="D176" t="str">
            <v>北海道鶴居村</v>
          </cell>
          <cell r="E176" t="str">
            <v>016675</v>
          </cell>
        </row>
        <row r="177">
          <cell r="D177" t="str">
            <v>北海道白糠町</v>
          </cell>
          <cell r="E177" t="str">
            <v>016683</v>
          </cell>
        </row>
        <row r="178">
          <cell r="D178" t="str">
            <v>北海道別海町</v>
          </cell>
          <cell r="E178" t="str">
            <v>016918</v>
          </cell>
        </row>
        <row r="179">
          <cell r="D179" t="str">
            <v>北海道中標津町</v>
          </cell>
          <cell r="E179" t="str">
            <v>016926</v>
          </cell>
        </row>
        <row r="180">
          <cell r="D180" t="str">
            <v>北海道標津町</v>
          </cell>
          <cell r="E180" t="str">
            <v>016934</v>
          </cell>
        </row>
        <row r="181">
          <cell r="D181" t="str">
            <v>北海道羅臼町</v>
          </cell>
          <cell r="E181" t="str">
            <v>016942</v>
          </cell>
        </row>
        <row r="182">
          <cell r="D182" t="str">
            <v>青森県青森県</v>
          </cell>
          <cell r="E182" t="str">
            <v>020001</v>
          </cell>
        </row>
        <row r="183">
          <cell r="D183" t="str">
            <v>青森県青森市</v>
          </cell>
          <cell r="E183" t="str">
            <v>022012</v>
          </cell>
        </row>
        <row r="184">
          <cell r="D184" t="str">
            <v>青森県弘前市</v>
          </cell>
          <cell r="E184" t="str">
            <v>022021</v>
          </cell>
        </row>
        <row r="185">
          <cell r="D185" t="str">
            <v>青森県八戸市</v>
          </cell>
          <cell r="E185" t="str">
            <v>022039</v>
          </cell>
        </row>
        <row r="186">
          <cell r="D186" t="str">
            <v>青森県黒石市</v>
          </cell>
          <cell r="E186" t="str">
            <v>022047</v>
          </cell>
        </row>
        <row r="187">
          <cell r="D187" t="str">
            <v>青森県五所川原市</v>
          </cell>
          <cell r="E187" t="str">
            <v>022055</v>
          </cell>
        </row>
        <row r="188">
          <cell r="D188" t="str">
            <v>青森県十和田市</v>
          </cell>
          <cell r="E188" t="str">
            <v>022063</v>
          </cell>
        </row>
        <row r="189">
          <cell r="D189" t="str">
            <v>青森県三沢市</v>
          </cell>
          <cell r="E189" t="str">
            <v>022071</v>
          </cell>
        </row>
        <row r="190">
          <cell r="D190" t="str">
            <v>青森県むつ市</v>
          </cell>
          <cell r="E190" t="str">
            <v>022080</v>
          </cell>
        </row>
        <row r="191">
          <cell r="D191" t="str">
            <v>青森県つがる市</v>
          </cell>
          <cell r="E191" t="str">
            <v>022098</v>
          </cell>
        </row>
        <row r="192">
          <cell r="D192" t="str">
            <v>青森県平川市</v>
          </cell>
          <cell r="E192" t="str">
            <v>022101</v>
          </cell>
        </row>
        <row r="193">
          <cell r="D193" t="str">
            <v>青森県平内町</v>
          </cell>
          <cell r="E193" t="str">
            <v>023019</v>
          </cell>
        </row>
        <row r="194">
          <cell r="D194" t="str">
            <v>青森県今別町</v>
          </cell>
          <cell r="E194" t="str">
            <v>023035</v>
          </cell>
        </row>
        <row r="195">
          <cell r="D195" t="str">
            <v>青森県蓬田村</v>
          </cell>
          <cell r="E195" t="str">
            <v>023043</v>
          </cell>
        </row>
        <row r="196">
          <cell r="D196" t="str">
            <v>青森県外ヶ浜町</v>
          </cell>
          <cell r="E196" t="str">
            <v>023078</v>
          </cell>
        </row>
        <row r="197">
          <cell r="D197" t="str">
            <v>青森県鰺ヶ沢町</v>
          </cell>
          <cell r="E197" t="str">
            <v>023213</v>
          </cell>
        </row>
        <row r="198">
          <cell r="D198" t="str">
            <v>青森県深浦町</v>
          </cell>
          <cell r="E198" t="str">
            <v>023230</v>
          </cell>
        </row>
        <row r="199">
          <cell r="D199" t="str">
            <v>青森県西目屋村</v>
          </cell>
          <cell r="E199" t="str">
            <v>023434</v>
          </cell>
        </row>
        <row r="200">
          <cell r="D200" t="str">
            <v>青森県藤崎町</v>
          </cell>
          <cell r="E200" t="str">
            <v>023612</v>
          </cell>
        </row>
        <row r="201">
          <cell r="D201" t="str">
            <v>青森県大鰐町</v>
          </cell>
          <cell r="E201" t="str">
            <v>023621</v>
          </cell>
        </row>
        <row r="202">
          <cell r="D202" t="str">
            <v>青森県田舎館村</v>
          </cell>
          <cell r="E202" t="str">
            <v>023671</v>
          </cell>
        </row>
        <row r="203">
          <cell r="D203" t="str">
            <v>青森県板柳町</v>
          </cell>
          <cell r="E203" t="str">
            <v>023817</v>
          </cell>
        </row>
        <row r="204">
          <cell r="D204" t="str">
            <v>青森県鶴田町</v>
          </cell>
          <cell r="E204" t="str">
            <v>023841</v>
          </cell>
        </row>
        <row r="205">
          <cell r="D205" t="str">
            <v>青森県中泊町</v>
          </cell>
          <cell r="E205" t="str">
            <v>023876</v>
          </cell>
        </row>
        <row r="206">
          <cell r="D206" t="str">
            <v>青森県野辺地町</v>
          </cell>
          <cell r="E206" t="str">
            <v>024015</v>
          </cell>
        </row>
        <row r="207">
          <cell r="D207" t="str">
            <v>青森県七戸町</v>
          </cell>
          <cell r="E207" t="str">
            <v>024023</v>
          </cell>
        </row>
        <row r="208">
          <cell r="D208" t="str">
            <v>青森県六戸町</v>
          </cell>
          <cell r="E208" t="str">
            <v>024058</v>
          </cell>
        </row>
        <row r="209">
          <cell r="D209" t="str">
            <v>青森県横浜町</v>
          </cell>
          <cell r="E209" t="str">
            <v>024066</v>
          </cell>
        </row>
        <row r="210">
          <cell r="D210" t="str">
            <v>青森県東北町</v>
          </cell>
          <cell r="E210" t="str">
            <v>024082</v>
          </cell>
        </row>
        <row r="211">
          <cell r="D211" t="str">
            <v>青森県六ヶ所村</v>
          </cell>
          <cell r="E211" t="str">
            <v>024112</v>
          </cell>
        </row>
        <row r="212">
          <cell r="D212" t="str">
            <v>青森県おいらせ町</v>
          </cell>
          <cell r="E212" t="str">
            <v>024121</v>
          </cell>
        </row>
        <row r="213">
          <cell r="D213" t="str">
            <v>青森県大間町</v>
          </cell>
          <cell r="E213" t="str">
            <v>024236</v>
          </cell>
        </row>
        <row r="214">
          <cell r="D214" t="str">
            <v>青森県東通村</v>
          </cell>
          <cell r="E214" t="str">
            <v>024244</v>
          </cell>
        </row>
        <row r="215">
          <cell r="D215" t="str">
            <v>青森県風間浦村</v>
          </cell>
          <cell r="E215" t="str">
            <v>024252</v>
          </cell>
        </row>
        <row r="216">
          <cell r="D216" t="str">
            <v>青森県佐井村</v>
          </cell>
          <cell r="E216" t="str">
            <v>024261</v>
          </cell>
        </row>
        <row r="217">
          <cell r="D217" t="str">
            <v>青森県三戸町</v>
          </cell>
          <cell r="E217" t="str">
            <v>024414</v>
          </cell>
        </row>
        <row r="218">
          <cell r="D218" t="str">
            <v>青森県五戸町</v>
          </cell>
          <cell r="E218" t="str">
            <v>024422</v>
          </cell>
        </row>
        <row r="219">
          <cell r="D219" t="str">
            <v>青森県田子町</v>
          </cell>
          <cell r="E219" t="str">
            <v>024431</v>
          </cell>
        </row>
        <row r="220">
          <cell r="D220" t="str">
            <v>青森県南部町</v>
          </cell>
          <cell r="E220" t="str">
            <v>024457</v>
          </cell>
        </row>
        <row r="221">
          <cell r="D221" t="str">
            <v>青森県階上町</v>
          </cell>
          <cell r="E221" t="str">
            <v>024465</v>
          </cell>
        </row>
        <row r="222">
          <cell r="D222" t="str">
            <v>青森県新郷村</v>
          </cell>
          <cell r="E222" t="str">
            <v>024503</v>
          </cell>
        </row>
        <row r="223">
          <cell r="D223" t="str">
            <v>岩手県岩手県</v>
          </cell>
          <cell r="E223" t="str">
            <v>030007</v>
          </cell>
        </row>
        <row r="224">
          <cell r="D224" t="str">
            <v>岩手県盛岡市</v>
          </cell>
          <cell r="E224" t="str">
            <v>032018</v>
          </cell>
        </row>
        <row r="225">
          <cell r="D225" t="str">
            <v>岩手県宮古市</v>
          </cell>
          <cell r="E225" t="str">
            <v>032026</v>
          </cell>
        </row>
        <row r="226">
          <cell r="D226" t="str">
            <v>岩手県大船渡市</v>
          </cell>
          <cell r="E226" t="str">
            <v>032034</v>
          </cell>
        </row>
        <row r="227">
          <cell r="D227" t="str">
            <v>岩手県花巻市</v>
          </cell>
          <cell r="E227" t="str">
            <v>032051</v>
          </cell>
        </row>
        <row r="228">
          <cell r="D228" t="str">
            <v>岩手県北上市</v>
          </cell>
          <cell r="E228" t="str">
            <v>032069</v>
          </cell>
        </row>
        <row r="229">
          <cell r="D229" t="str">
            <v>岩手県久慈市</v>
          </cell>
          <cell r="E229" t="str">
            <v>032077</v>
          </cell>
        </row>
        <row r="230">
          <cell r="D230" t="str">
            <v>岩手県遠野市</v>
          </cell>
          <cell r="E230" t="str">
            <v>032085</v>
          </cell>
        </row>
        <row r="231">
          <cell r="D231" t="str">
            <v>岩手県一関市</v>
          </cell>
          <cell r="E231" t="str">
            <v>032093</v>
          </cell>
        </row>
        <row r="232">
          <cell r="D232" t="str">
            <v>岩手県陸前高田市</v>
          </cell>
          <cell r="E232" t="str">
            <v>032107</v>
          </cell>
        </row>
        <row r="233">
          <cell r="D233" t="str">
            <v>岩手県釜石市</v>
          </cell>
          <cell r="E233" t="str">
            <v>032115</v>
          </cell>
        </row>
        <row r="234">
          <cell r="D234" t="str">
            <v>岩手県二戸市</v>
          </cell>
          <cell r="E234" t="str">
            <v>032131</v>
          </cell>
        </row>
        <row r="235">
          <cell r="D235" t="str">
            <v>岩手県八幡平市</v>
          </cell>
          <cell r="E235" t="str">
            <v>032140</v>
          </cell>
        </row>
        <row r="236">
          <cell r="D236" t="str">
            <v>岩手県奥州市</v>
          </cell>
          <cell r="E236" t="str">
            <v>032158</v>
          </cell>
        </row>
        <row r="237">
          <cell r="D237" t="str">
            <v>岩手県滝沢市</v>
          </cell>
          <cell r="E237" t="str">
            <v>032166</v>
          </cell>
        </row>
        <row r="238">
          <cell r="D238" t="str">
            <v>岩手県雫石町</v>
          </cell>
          <cell r="E238" t="str">
            <v>033014</v>
          </cell>
        </row>
        <row r="239">
          <cell r="D239" t="str">
            <v>岩手県葛巻町</v>
          </cell>
          <cell r="E239" t="str">
            <v>033022</v>
          </cell>
        </row>
        <row r="240">
          <cell r="D240" t="str">
            <v>岩手県岩手町</v>
          </cell>
          <cell r="E240" t="str">
            <v>033031</v>
          </cell>
        </row>
        <row r="241">
          <cell r="D241" t="str">
            <v>岩手県紫波町</v>
          </cell>
          <cell r="E241" t="str">
            <v>033219</v>
          </cell>
        </row>
        <row r="242">
          <cell r="D242" t="str">
            <v>岩手県矢巾町</v>
          </cell>
          <cell r="E242" t="str">
            <v>033227</v>
          </cell>
        </row>
        <row r="243">
          <cell r="D243" t="str">
            <v>岩手県西和賀町</v>
          </cell>
          <cell r="E243" t="str">
            <v>033669</v>
          </cell>
        </row>
        <row r="244">
          <cell r="D244" t="str">
            <v>岩手県金ケ崎町</v>
          </cell>
          <cell r="E244" t="str">
            <v>033812</v>
          </cell>
        </row>
        <row r="245">
          <cell r="D245" t="str">
            <v>岩手県平泉町</v>
          </cell>
          <cell r="E245" t="str">
            <v>034029</v>
          </cell>
        </row>
        <row r="246">
          <cell r="D246" t="str">
            <v>岩手県住田町</v>
          </cell>
          <cell r="E246" t="str">
            <v>034410</v>
          </cell>
        </row>
        <row r="247">
          <cell r="D247" t="str">
            <v>岩手県大槌町</v>
          </cell>
          <cell r="E247" t="str">
            <v>034614</v>
          </cell>
        </row>
        <row r="248">
          <cell r="D248" t="str">
            <v>岩手県山田町</v>
          </cell>
          <cell r="E248" t="str">
            <v>034827</v>
          </cell>
        </row>
        <row r="249">
          <cell r="D249" t="str">
            <v>岩手県岩泉町</v>
          </cell>
          <cell r="E249" t="str">
            <v>034835</v>
          </cell>
        </row>
        <row r="250">
          <cell r="D250" t="str">
            <v>岩手県田野畑村</v>
          </cell>
          <cell r="E250" t="str">
            <v>034843</v>
          </cell>
        </row>
        <row r="251">
          <cell r="D251" t="str">
            <v>岩手県普代村</v>
          </cell>
          <cell r="E251" t="str">
            <v>034851</v>
          </cell>
        </row>
        <row r="252">
          <cell r="D252" t="str">
            <v>岩手県軽米町</v>
          </cell>
          <cell r="E252" t="str">
            <v>035017</v>
          </cell>
        </row>
        <row r="253">
          <cell r="D253" t="str">
            <v>岩手県野田村</v>
          </cell>
          <cell r="E253" t="str">
            <v>035033</v>
          </cell>
        </row>
        <row r="254">
          <cell r="D254" t="str">
            <v>岩手県九戸村</v>
          </cell>
          <cell r="E254" t="str">
            <v>035068</v>
          </cell>
        </row>
        <row r="255">
          <cell r="D255" t="str">
            <v>岩手県洋野町</v>
          </cell>
          <cell r="E255" t="str">
            <v>035076</v>
          </cell>
        </row>
        <row r="256">
          <cell r="D256" t="str">
            <v>岩手県一戸町</v>
          </cell>
          <cell r="E256" t="str">
            <v>035246</v>
          </cell>
        </row>
        <row r="257">
          <cell r="D257" t="str">
            <v>宮城県宮城県</v>
          </cell>
          <cell r="E257" t="str">
            <v>040002</v>
          </cell>
        </row>
        <row r="258">
          <cell r="D258" t="str">
            <v>宮城県仙台市</v>
          </cell>
          <cell r="E258" t="str">
            <v>041009</v>
          </cell>
        </row>
        <row r="259">
          <cell r="D259" t="str">
            <v>宮城県石巻市</v>
          </cell>
          <cell r="E259" t="str">
            <v>042021</v>
          </cell>
        </row>
        <row r="260">
          <cell r="D260" t="str">
            <v>宮城県塩竈市</v>
          </cell>
          <cell r="E260" t="str">
            <v>042030</v>
          </cell>
        </row>
        <row r="261">
          <cell r="D261" t="str">
            <v>宮城県気仙沼市</v>
          </cell>
          <cell r="E261" t="str">
            <v>042056</v>
          </cell>
        </row>
        <row r="262">
          <cell r="D262" t="str">
            <v>宮城県白石市</v>
          </cell>
          <cell r="E262" t="str">
            <v>042064</v>
          </cell>
        </row>
        <row r="263">
          <cell r="D263" t="str">
            <v>宮城県名取市</v>
          </cell>
          <cell r="E263" t="str">
            <v>042072</v>
          </cell>
        </row>
        <row r="264">
          <cell r="D264" t="str">
            <v>宮城県角田市</v>
          </cell>
          <cell r="E264" t="str">
            <v>042081</v>
          </cell>
        </row>
        <row r="265">
          <cell r="D265" t="str">
            <v>宮城県多賀城市</v>
          </cell>
          <cell r="E265" t="str">
            <v>042099</v>
          </cell>
        </row>
        <row r="266">
          <cell r="D266" t="str">
            <v>宮城県岩沼市</v>
          </cell>
          <cell r="E266" t="str">
            <v>042111</v>
          </cell>
        </row>
        <row r="267">
          <cell r="D267" t="str">
            <v>宮城県登米市</v>
          </cell>
          <cell r="E267" t="str">
            <v>042129</v>
          </cell>
        </row>
        <row r="268">
          <cell r="D268" t="str">
            <v>宮城県栗原市</v>
          </cell>
          <cell r="E268" t="str">
            <v>042137</v>
          </cell>
        </row>
        <row r="269">
          <cell r="D269" t="str">
            <v>宮城県東松島市</v>
          </cell>
          <cell r="E269" t="str">
            <v>042145</v>
          </cell>
        </row>
        <row r="270">
          <cell r="D270" t="str">
            <v>宮城県大崎市</v>
          </cell>
          <cell r="E270" t="str">
            <v>042153</v>
          </cell>
        </row>
        <row r="271">
          <cell r="D271" t="str">
            <v>宮城県富谷市</v>
          </cell>
          <cell r="E271" t="str">
            <v>042161</v>
          </cell>
        </row>
        <row r="272">
          <cell r="D272" t="str">
            <v>宮城県蔵王町</v>
          </cell>
          <cell r="E272" t="str">
            <v>043010</v>
          </cell>
        </row>
        <row r="273">
          <cell r="D273" t="str">
            <v>宮城県七ヶ宿町</v>
          </cell>
          <cell r="E273" t="str">
            <v>043028</v>
          </cell>
        </row>
        <row r="274">
          <cell r="D274" t="str">
            <v>宮城県大河原町</v>
          </cell>
          <cell r="E274" t="str">
            <v>043214</v>
          </cell>
        </row>
        <row r="275">
          <cell r="D275" t="str">
            <v>宮城県村田町</v>
          </cell>
          <cell r="E275" t="str">
            <v>043222</v>
          </cell>
        </row>
        <row r="276">
          <cell r="D276" t="str">
            <v>宮城県柴田町</v>
          </cell>
          <cell r="E276" t="str">
            <v>043231</v>
          </cell>
        </row>
        <row r="277">
          <cell r="D277" t="str">
            <v>宮城県川崎町</v>
          </cell>
          <cell r="E277" t="str">
            <v>043249</v>
          </cell>
        </row>
        <row r="278">
          <cell r="D278" t="str">
            <v>宮城県丸森町</v>
          </cell>
          <cell r="E278" t="str">
            <v>043419</v>
          </cell>
        </row>
        <row r="279">
          <cell r="D279" t="str">
            <v>宮城県亘理町</v>
          </cell>
          <cell r="E279" t="str">
            <v>043613</v>
          </cell>
        </row>
        <row r="280">
          <cell r="D280" t="str">
            <v>宮城県山元町</v>
          </cell>
          <cell r="E280" t="str">
            <v>043621</v>
          </cell>
        </row>
        <row r="281">
          <cell r="D281" t="str">
            <v>宮城県松島町</v>
          </cell>
          <cell r="E281" t="str">
            <v>044016</v>
          </cell>
        </row>
        <row r="282">
          <cell r="D282" t="str">
            <v>宮城県七ヶ浜町</v>
          </cell>
          <cell r="E282" t="str">
            <v>044041</v>
          </cell>
        </row>
        <row r="283">
          <cell r="D283" t="str">
            <v>宮城県利府町</v>
          </cell>
          <cell r="E283" t="str">
            <v>044067</v>
          </cell>
        </row>
        <row r="284">
          <cell r="D284" t="str">
            <v>宮城県大和町</v>
          </cell>
          <cell r="E284" t="str">
            <v>044211</v>
          </cell>
        </row>
        <row r="285">
          <cell r="D285" t="str">
            <v>宮城県大郷町</v>
          </cell>
          <cell r="E285" t="str">
            <v>044229</v>
          </cell>
        </row>
        <row r="286">
          <cell r="D286" t="str">
            <v>宮城県大衡村</v>
          </cell>
          <cell r="E286" t="str">
            <v>044245</v>
          </cell>
        </row>
        <row r="287">
          <cell r="D287" t="str">
            <v>宮城県色麻町</v>
          </cell>
          <cell r="E287" t="str">
            <v>044440</v>
          </cell>
        </row>
        <row r="288">
          <cell r="D288" t="str">
            <v>宮城県加美町</v>
          </cell>
          <cell r="E288" t="str">
            <v>044458</v>
          </cell>
        </row>
        <row r="289">
          <cell r="D289" t="str">
            <v>宮城県涌谷町</v>
          </cell>
          <cell r="E289" t="str">
            <v>045012</v>
          </cell>
        </row>
        <row r="290">
          <cell r="D290" t="str">
            <v>宮城県美里町</v>
          </cell>
          <cell r="E290" t="str">
            <v>045055</v>
          </cell>
        </row>
        <row r="291">
          <cell r="D291" t="str">
            <v>宮城県女川町</v>
          </cell>
          <cell r="E291" t="str">
            <v>045811</v>
          </cell>
        </row>
        <row r="292">
          <cell r="D292" t="str">
            <v>宮城県南三陸町</v>
          </cell>
          <cell r="E292" t="str">
            <v>046060</v>
          </cell>
        </row>
        <row r="293">
          <cell r="D293" t="str">
            <v>秋田県秋田県</v>
          </cell>
          <cell r="E293" t="str">
            <v>050008</v>
          </cell>
        </row>
        <row r="294">
          <cell r="D294" t="str">
            <v>秋田県秋田市</v>
          </cell>
          <cell r="E294" t="str">
            <v>052019</v>
          </cell>
        </row>
        <row r="295">
          <cell r="D295" t="str">
            <v>秋田県能代市</v>
          </cell>
          <cell r="E295" t="str">
            <v>052027</v>
          </cell>
        </row>
        <row r="296">
          <cell r="D296" t="str">
            <v>秋田県横手市</v>
          </cell>
          <cell r="E296" t="str">
            <v>052035</v>
          </cell>
        </row>
        <row r="297">
          <cell r="D297" t="str">
            <v>秋田県大館市</v>
          </cell>
          <cell r="E297" t="str">
            <v>052043</v>
          </cell>
        </row>
        <row r="298">
          <cell r="D298" t="str">
            <v>秋田県男鹿市</v>
          </cell>
          <cell r="E298" t="str">
            <v>052060</v>
          </cell>
        </row>
        <row r="299">
          <cell r="D299" t="str">
            <v>秋田県湯沢市</v>
          </cell>
          <cell r="E299" t="str">
            <v>052078</v>
          </cell>
        </row>
        <row r="300">
          <cell r="D300" t="str">
            <v>秋田県鹿角市</v>
          </cell>
          <cell r="E300" t="str">
            <v>052094</v>
          </cell>
        </row>
        <row r="301">
          <cell r="D301" t="str">
            <v>秋田県由利本荘市</v>
          </cell>
          <cell r="E301" t="str">
            <v>052108</v>
          </cell>
        </row>
        <row r="302">
          <cell r="D302" t="str">
            <v>秋田県潟上市</v>
          </cell>
          <cell r="E302" t="str">
            <v>052116</v>
          </cell>
        </row>
        <row r="303">
          <cell r="D303" t="str">
            <v>秋田県大仙市</v>
          </cell>
          <cell r="E303" t="str">
            <v>052124</v>
          </cell>
        </row>
        <row r="304">
          <cell r="D304" t="str">
            <v>秋田県北秋田市</v>
          </cell>
          <cell r="E304" t="str">
            <v>052132</v>
          </cell>
        </row>
        <row r="305">
          <cell r="D305" t="str">
            <v>秋田県にかほ市</v>
          </cell>
          <cell r="E305" t="str">
            <v>052141</v>
          </cell>
        </row>
        <row r="306">
          <cell r="D306" t="str">
            <v>秋田県仙北市</v>
          </cell>
          <cell r="E306" t="str">
            <v>052159</v>
          </cell>
        </row>
        <row r="307">
          <cell r="D307" t="str">
            <v>秋田県小坂町</v>
          </cell>
          <cell r="E307" t="str">
            <v>053031</v>
          </cell>
        </row>
        <row r="308">
          <cell r="D308" t="str">
            <v>秋田県上小阿仁村</v>
          </cell>
          <cell r="E308" t="str">
            <v>053279</v>
          </cell>
        </row>
        <row r="309">
          <cell r="D309" t="str">
            <v>秋田県藤里町</v>
          </cell>
          <cell r="E309" t="str">
            <v>053465</v>
          </cell>
        </row>
        <row r="310">
          <cell r="D310" t="str">
            <v>秋田県三種町</v>
          </cell>
          <cell r="E310" t="str">
            <v>053481</v>
          </cell>
        </row>
        <row r="311">
          <cell r="D311" t="str">
            <v>秋田県八峰町</v>
          </cell>
          <cell r="E311" t="str">
            <v>053490</v>
          </cell>
        </row>
        <row r="312">
          <cell r="D312" t="str">
            <v>秋田県五城目町</v>
          </cell>
          <cell r="E312" t="str">
            <v>053619</v>
          </cell>
        </row>
        <row r="313">
          <cell r="D313" t="str">
            <v>秋田県八郎潟町</v>
          </cell>
          <cell r="E313" t="str">
            <v>053635</v>
          </cell>
        </row>
        <row r="314">
          <cell r="D314" t="str">
            <v>秋田県井川町</v>
          </cell>
          <cell r="E314" t="str">
            <v>053660</v>
          </cell>
        </row>
        <row r="315">
          <cell r="D315" t="str">
            <v>秋田県大潟村</v>
          </cell>
          <cell r="E315" t="str">
            <v>053686</v>
          </cell>
        </row>
        <row r="316">
          <cell r="D316" t="str">
            <v>秋田県美郷町</v>
          </cell>
          <cell r="E316" t="str">
            <v>054348</v>
          </cell>
        </row>
        <row r="317">
          <cell r="D317" t="str">
            <v>秋田県羽後町</v>
          </cell>
          <cell r="E317" t="str">
            <v>054631</v>
          </cell>
        </row>
        <row r="318">
          <cell r="D318" t="str">
            <v>秋田県東成瀬村</v>
          </cell>
          <cell r="E318" t="str">
            <v>054640</v>
          </cell>
        </row>
        <row r="319">
          <cell r="D319" t="str">
            <v>山形県山形県</v>
          </cell>
          <cell r="E319" t="str">
            <v>060003</v>
          </cell>
        </row>
        <row r="320">
          <cell r="D320" t="str">
            <v>山形県山形市</v>
          </cell>
          <cell r="E320" t="str">
            <v>062014</v>
          </cell>
        </row>
        <row r="321">
          <cell r="D321" t="str">
            <v>山形県米沢市</v>
          </cell>
          <cell r="E321" t="str">
            <v>062022</v>
          </cell>
        </row>
        <row r="322">
          <cell r="D322" t="str">
            <v>山形県鶴岡市</v>
          </cell>
          <cell r="E322" t="str">
            <v>062031</v>
          </cell>
        </row>
        <row r="323">
          <cell r="D323" t="str">
            <v>山形県酒田市</v>
          </cell>
          <cell r="E323" t="str">
            <v>062049</v>
          </cell>
        </row>
        <row r="324">
          <cell r="D324" t="str">
            <v>山形県新庄市</v>
          </cell>
          <cell r="E324" t="str">
            <v>062057</v>
          </cell>
        </row>
        <row r="325">
          <cell r="D325" t="str">
            <v>山形県寒河江市</v>
          </cell>
          <cell r="E325" t="str">
            <v>062065</v>
          </cell>
        </row>
        <row r="326">
          <cell r="D326" t="str">
            <v>山形県上山市</v>
          </cell>
          <cell r="E326" t="str">
            <v>062073</v>
          </cell>
        </row>
        <row r="327">
          <cell r="D327" t="str">
            <v>山形県村山市</v>
          </cell>
          <cell r="E327" t="str">
            <v>062081</v>
          </cell>
        </row>
        <row r="328">
          <cell r="D328" t="str">
            <v>山形県長井市</v>
          </cell>
          <cell r="E328" t="str">
            <v>062090</v>
          </cell>
        </row>
        <row r="329">
          <cell r="D329" t="str">
            <v>山形県天童市</v>
          </cell>
          <cell r="E329" t="str">
            <v>062103</v>
          </cell>
        </row>
        <row r="330">
          <cell r="D330" t="str">
            <v>山形県東根市</v>
          </cell>
          <cell r="E330" t="str">
            <v>062111</v>
          </cell>
        </row>
        <row r="331">
          <cell r="D331" t="str">
            <v>山形県尾花沢市</v>
          </cell>
          <cell r="E331" t="str">
            <v>062120</v>
          </cell>
        </row>
        <row r="332">
          <cell r="D332" t="str">
            <v>山形県南陽市</v>
          </cell>
          <cell r="E332" t="str">
            <v>062138</v>
          </cell>
        </row>
        <row r="333">
          <cell r="D333" t="str">
            <v>山形県山辺町</v>
          </cell>
          <cell r="E333" t="str">
            <v>063011</v>
          </cell>
        </row>
        <row r="334">
          <cell r="D334" t="str">
            <v>山形県中山町</v>
          </cell>
          <cell r="E334" t="str">
            <v>063029</v>
          </cell>
        </row>
        <row r="335">
          <cell r="D335" t="str">
            <v>山形県河北町</v>
          </cell>
          <cell r="E335" t="str">
            <v>063215</v>
          </cell>
        </row>
        <row r="336">
          <cell r="D336" t="str">
            <v>山形県西川町</v>
          </cell>
          <cell r="E336" t="str">
            <v>063223</v>
          </cell>
        </row>
        <row r="337">
          <cell r="D337" t="str">
            <v>山形県朝日町</v>
          </cell>
          <cell r="E337" t="str">
            <v>063231</v>
          </cell>
        </row>
        <row r="338">
          <cell r="D338" t="str">
            <v>山形県大江町</v>
          </cell>
          <cell r="E338" t="str">
            <v>063240</v>
          </cell>
        </row>
        <row r="339">
          <cell r="D339" t="str">
            <v>山形県大石田町</v>
          </cell>
          <cell r="E339" t="str">
            <v>063410</v>
          </cell>
        </row>
        <row r="340">
          <cell r="D340" t="str">
            <v>山形県金山町</v>
          </cell>
          <cell r="E340" t="str">
            <v>063614</v>
          </cell>
        </row>
        <row r="341">
          <cell r="D341" t="str">
            <v>山形県最上町</v>
          </cell>
          <cell r="E341" t="str">
            <v>063622</v>
          </cell>
        </row>
        <row r="342">
          <cell r="D342" t="str">
            <v>山形県舟形町</v>
          </cell>
          <cell r="E342" t="str">
            <v>063631</v>
          </cell>
        </row>
        <row r="343">
          <cell r="D343" t="str">
            <v>山形県真室川町</v>
          </cell>
          <cell r="E343" t="str">
            <v>063649</v>
          </cell>
        </row>
        <row r="344">
          <cell r="D344" t="str">
            <v>山形県大蔵村</v>
          </cell>
          <cell r="E344" t="str">
            <v>063657</v>
          </cell>
        </row>
        <row r="345">
          <cell r="D345" t="str">
            <v>山形県鮭川村</v>
          </cell>
          <cell r="E345" t="str">
            <v>063665</v>
          </cell>
        </row>
        <row r="346">
          <cell r="D346" t="str">
            <v>山形県戸沢村</v>
          </cell>
          <cell r="E346" t="str">
            <v>063673</v>
          </cell>
        </row>
        <row r="347">
          <cell r="D347" t="str">
            <v>山形県高畠町</v>
          </cell>
          <cell r="E347" t="str">
            <v>063819</v>
          </cell>
        </row>
        <row r="348">
          <cell r="D348" t="str">
            <v>山形県川西町</v>
          </cell>
          <cell r="E348" t="str">
            <v>063827</v>
          </cell>
        </row>
        <row r="349">
          <cell r="D349" t="str">
            <v>山形県小国町</v>
          </cell>
          <cell r="E349" t="str">
            <v>064017</v>
          </cell>
        </row>
        <row r="350">
          <cell r="D350" t="str">
            <v>山形県白鷹町</v>
          </cell>
          <cell r="E350" t="str">
            <v>064025</v>
          </cell>
        </row>
        <row r="351">
          <cell r="D351" t="str">
            <v>山形県飯豊町</v>
          </cell>
          <cell r="E351" t="str">
            <v>064033</v>
          </cell>
        </row>
        <row r="352">
          <cell r="D352" t="str">
            <v>山形県三川町</v>
          </cell>
          <cell r="E352" t="str">
            <v>064262</v>
          </cell>
        </row>
        <row r="353">
          <cell r="D353" t="str">
            <v>山形県庄内町</v>
          </cell>
          <cell r="E353" t="str">
            <v>064289</v>
          </cell>
        </row>
        <row r="354">
          <cell r="D354" t="str">
            <v>山形県遊佐町</v>
          </cell>
          <cell r="E354" t="str">
            <v>064611</v>
          </cell>
        </row>
        <row r="355">
          <cell r="D355" t="str">
            <v>福島県福島県</v>
          </cell>
          <cell r="E355" t="str">
            <v>070009</v>
          </cell>
        </row>
        <row r="356">
          <cell r="D356" t="str">
            <v>福島県福島市</v>
          </cell>
          <cell r="E356" t="str">
            <v>072010</v>
          </cell>
        </row>
        <row r="357">
          <cell r="D357" t="str">
            <v>福島県会津若松市</v>
          </cell>
          <cell r="E357" t="str">
            <v>072028</v>
          </cell>
        </row>
        <row r="358">
          <cell r="D358" t="str">
            <v>福島県郡山市</v>
          </cell>
          <cell r="E358" t="str">
            <v>072036</v>
          </cell>
        </row>
        <row r="359">
          <cell r="D359" t="str">
            <v>福島県いわき市</v>
          </cell>
          <cell r="E359" t="str">
            <v>072044</v>
          </cell>
        </row>
        <row r="360">
          <cell r="D360" t="str">
            <v>福島県白河市</v>
          </cell>
          <cell r="E360" t="str">
            <v>072052</v>
          </cell>
        </row>
        <row r="361">
          <cell r="D361" t="str">
            <v>福島県須賀川市</v>
          </cell>
          <cell r="E361" t="str">
            <v>072079</v>
          </cell>
        </row>
        <row r="362">
          <cell r="D362" t="str">
            <v>福島県喜多方市</v>
          </cell>
          <cell r="E362" t="str">
            <v>072087</v>
          </cell>
        </row>
        <row r="363">
          <cell r="D363" t="str">
            <v>福島県相馬市</v>
          </cell>
          <cell r="E363" t="str">
            <v>072095</v>
          </cell>
        </row>
        <row r="364">
          <cell r="D364" t="str">
            <v>福島県二本松市</v>
          </cell>
          <cell r="E364" t="str">
            <v>072109</v>
          </cell>
        </row>
        <row r="365">
          <cell r="D365" t="str">
            <v>福島県田村市</v>
          </cell>
          <cell r="E365" t="str">
            <v>072117</v>
          </cell>
        </row>
        <row r="366">
          <cell r="D366" t="str">
            <v>福島県南相馬市</v>
          </cell>
          <cell r="E366" t="str">
            <v>072125</v>
          </cell>
        </row>
        <row r="367">
          <cell r="D367" t="str">
            <v>福島県伊達市</v>
          </cell>
          <cell r="E367" t="str">
            <v>072133</v>
          </cell>
        </row>
        <row r="368">
          <cell r="D368" t="str">
            <v>福島県本宮市</v>
          </cell>
          <cell r="E368" t="str">
            <v>072141</v>
          </cell>
        </row>
        <row r="369">
          <cell r="D369" t="str">
            <v>福島県桑折町</v>
          </cell>
          <cell r="E369" t="str">
            <v>073016</v>
          </cell>
        </row>
        <row r="370">
          <cell r="D370" t="str">
            <v>福島県国見町</v>
          </cell>
          <cell r="E370" t="str">
            <v>073032</v>
          </cell>
        </row>
        <row r="371">
          <cell r="D371" t="str">
            <v>福島県川俣町</v>
          </cell>
          <cell r="E371" t="str">
            <v>073083</v>
          </cell>
        </row>
        <row r="372">
          <cell r="D372" t="str">
            <v>福島県大玉村</v>
          </cell>
          <cell r="E372" t="str">
            <v>073229</v>
          </cell>
        </row>
        <row r="373">
          <cell r="D373" t="str">
            <v>福島県鏡石町</v>
          </cell>
          <cell r="E373" t="str">
            <v>073423</v>
          </cell>
        </row>
        <row r="374">
          <cell r="D374" t="str">
            <v>福島県天栄村</v>
          </cell>
          <cell r="E374" t="str">
            <v>073440</v>
          </cell>
        </row>
        <row r="375">
          <cell r="D375" t="str">
            <v>福島県下郷町</v>
          </cell>
          <cell r="E375" t="str">
            <v>073628</v>
          </cell>
        </row>
        <row r="376">
          <cell r="D376" t="str">
            <v>福島県檜枝岐村</v>
          </cell>
          <cell r="E376" t="str">
            <v>073644</v>
          </cell>
        </row>
        <row r="377">
          <cell r="D377" t="str">
            <v>福島県只見町</v>
          </cell>
          <cell r="E377" t="str">
            <v>073679</v>
          </cell>
        </row>
        <row r="378">
          <cell r="D378" t="str">
            <v>福島県南会津町</v>
          </cell>
          <cell r="E378" t="str">
            <v>073687</v>
          </cell>
        </row>
        <row r="379">
          <cell r="D379" t="str">
            <v>福島県北塩原村</v>
          </cell>
          <cell r="E379" t="str">
            <v>074021</v>
          </cell>
        </row>
        <row r="380">
          <cell r="D380" t="str">
            <v>福島県西会津町</v>
          </cell>
          <cell r="E380" t="str">
            <v>074055</v>
          </cell>
        </row>
        <row r="381">
          <cell r="D381" t="str">
            <v>福島県磐梯町</v>
          </cell>
          <cell r="E381" t="str">
            <v>074071</v>
          </cell>
        </row>
        <row r="382">
          <cell r="D382" t="str">
            <v>福島県猪苗代町</v>
          </cell>
          <cell r="E382" t="str">
            <v>074080</v>
          </cell>
        </row>
        <row r="383">
          <cell r="D383" t="str">
            <v>福島県会津坂下町</v>
          </cell>
          <cell r="E383" t="str">
            <v>074217</v>
          </cell>
        </row>
        <row r="384">
          <cell r="D384" t="str">
            <v>福島県湯川村</v>
          </cell>
          <cell r="E384" t="str">
            <v>074225</v>
          </cell>
        </row>
        <row r="385">
          <cell r="D385" t="str">
            <v>福島県柳津町</v>
          </cell>
          <cell r="E385" t="str">
            <v>074233</v>
          </cell>
        </row>
        <row r="386">
          <cell r="D386" t="str">
            <v>福島県三島町</v>
          </cell>
          <cell r="E386" t="str">
            <v>074446</v>
          </cell>
        </row>
        <row r="387">
          <cell r="D387" t="str">
            <v>福島県金山町</v>
          </cell>
          <cell r="E387" t="str">
            <v>074454</v>
          </cell>
        </row>
        <row r="388">
          <cell r="D388" t="str">
            <v>福島県昭和村</v>
          </cell>
          <cell r="E388" t="str">
            <v>074462</v>
          </cell>
        </row>
        <row r="389">
          <cell r="D389" t="str">
            <v>福島県会津美里町</v>
          </cell>
          <cell r="E389" t="str">
            <v>074471</v>
          </cell>
        </row>
        <row r="390">
          <cell r="D390" t="str">
            <v>福島県西郷村</v>
          </cell>
          <cell r="E390" t="str">
            <v>074616</v>
          </cell>
        </row>
        <row r="391">
          <cell r="D391" t="str">
            <v>福島県泉崎村</v>
          </cell>
          <cell r="E391" t="str">
            <v>074641</v>
          </cell>
        </row>
        <row r="392">
          <cell r="D392" t="str">
            <v>福島県中島村</v>
          </cell>
          <cell r="E392" t="str">
            <v>074659</v>
          </cell>
        </row>
        <row r="393">
          <cell r="D393" t="str">
            <v>福島県矢吹町</v>
          </cell>
          <cell r="E393" t="str">
            <v>074667</v>
          </cell>
        </row>
        <row r="394">
          <cell r="D394" t="str">
            <v>福島県棚倉町</v>
          </cell>
          <cell r="E394" t="str">
            <v>074811</v>
          </cell>
        </row>
        <row r="395">
          <cell r="D395" t="str">
            <v>福島県矢祭町</v>
          </cell>
          <cell r="E395" t="str">
            <v>074829</v>
          </cell>
        </row>
        <row r="396">
          <cell r="D396" t="str">
            <v>福島県塙町</v>
          </cell>
          <cell r="E396" t="str">
            <v>074837</v>
          </cell>
        </row>
        <row r="397">
          <cell r="D397" t="str">
            <v>福島県鮫川村</v>
          </cell>
          <cell r="E397" t="str">
            <v>074845</v>
          </cell>
        </row>
        <row r="398">
          <cell r="D398" t="str">
            <v>福島県石川町</v>
          </cell>
          <cell r="E398" t="str">
            <v>075019</v>
          </cell>
        </row>
        <row r="399">
          <cell r="D399" t="str">
            <v>福島県玉川村</v>
          </cell>
          <cell r="E399" t="str">
            <v>075027</v>
          </cell>
        </row>
        <row r="400">
          <cell r="D400" t="str">
            <v>福島県平田村</v>
          </cell>
          <cell r="E400" t="str">
            <v>075035</v>
          </cell>
        </row>
        <row r="401">
          <cell r="D401" t="str">
            <v>福島県浅川町</v>
          </cell>
          <cell r="E401" t="str">
            <v>075043</v>
          </cell>
        </row>
        <row r="402">
          <cell r="D402" t="str">
            <v>福島県古殿町</v>
          </cell>
          <cell r="E402" t="str">
            <v>075051</v>
          </cell>
        </row>
        <row r="403">
          <cell r="D403" t="str">
            <v>福島県三春町</v>
          </cell>
          <cell r="E403" t="str">
            <v>075213</v>
          </cell>
        </row>
        <row r="404">
          <cell r="D404" t="str">
            <v>福島県小野町</v>
          </cell>
          <cell r="E404" t="str">
            <v>075221</v>
          </cell>
        </row>
        <row r="405">
          <cell r="D405" t="str">
            <v>福島県広野町</v>
          </cell>
          <cell r="E405" t="str">
            <v>075418</v>
          </cell>
        </row>
        <row r="406">
          <cell r="D406" t="str">
            <v>福島県楢葉町</v>
          </cell>
          <cell r="E406" t="str">
            <v>075426</v>
          </cell>
        </row>
        <row r="407">
          <cell r="D407" t="str">
            <v>福島県富岡町</v>
          </cell>
          <cell r="E407" t="str">
            <v>075434</v>
          </cell>
        </row>
        <row r="408">
          <cell r="D408" t="str">
            <v>福島県川内村</v>
          </cell>
          <cell r="E408" t="str">
            <v>075442</v>
          </cell>
        </row>
        <row r="409">
          <cell r="D409" t="str">
            <v>福島県大熊町</v>
          </cell>
          <cell r="E409" t="str">
            <v>075451</v>
          </cell>
        </row>
        <row r="410">
          <cell r="D410" t="str">
            <v>福島県双葉町</v>
          </cell>
          <cell r="E410" t="str">
            <v>075469</v>
          </cell>
        </row>
        <row r="411">
          <cell r="D411" t="str">
            <v>福島県浪江町</v>
          </cell>
          <cell r="E411" t="str">
            <v>075477</v>
          </cell>
        </row>
        <row r="412">
          <cell r="D412" t="str">
            <v>福島県葛尾村</v>
          </cell>
          <cell r="E412" t="str">
            <v>075485</v>
          </cell>
        </row>
        <row r="413">
          <cell r="D413" t="str">
            <v>福島県新地町</v>
          </cell>
          <cell r="E413" t="str">
            <v>075612</v>
          </cell>
        </row>
        <row r="414">
          <cell r="D414" t="str">
            <v>福島県飯舘村</v>
          </cell>
          <cell r="E414" t="str">
            <v>075647</v>
          </cell>
        </row>
        <row r="415">
          <cell r="D415" t="str">
            <v>茨城県茨城県</v>
          </cell>
          <cell r="E415" t="str">
            <v>080004</v>
          </cell>
        </row>
        <row r="416">
          <cell r="D416" t="str">
            <v>茨城県水戸市</v>
          </cell>
          <cell r="E416" t="str">
            <v>082015</v>
          </cell>
        </row>
        <row r="417">
          <cell r="D417" t="str">
            <v>茨城県日立市</v>
          </cell>
          <cell r="E417" t="str">
            <v>082023</v>
          </cell>
        </row>
        <row r="418">
          <cell r="D418" t="str">
            <v>茨城県土浦市</v>
          </cell>
          <cell r="E418" t="str">
            <v>082031</v>
          </cell>
        </row>
        <row r="419">
          <cell r="D419" t="str">
            <v>茨城県古河市</v>
          </cell>
          <cell r="E419" t="str">
            <v>082040</v>
          </cell>
        </row>
        <row r="420">
          <cell r="D420" t="str">
            <v>茨城県石岡市</v>
          </cell>
          <cell r="E420" t="str">
            <v>082058</v>
          </cell>
        </row>
        <row r="421">
          <cell r="D421" t="str">
            <v>茨城県結城市</v>
          </cell>
          <cell r="E421" t="str">
            <v>082074</v>
          </cell>
        </row>
        <row r="422">
          <cell r="D422" t="str">
            <v>茨城県龍ケ崎市</v>
          </cell>
          <cell r="E422" t="str">
            <v>082082</v>
          </cell>
        </row>
        <row r="423">
          <cell r="D423" t="str">
            <v>茨城県下妻市</v>
          </cell>
          <cell r="E423" t="str">
            <v>082104</v>
          </cell>
        </row>
        <row r="424">
          <cell r="D424" t="str">
            <v>茨城県常総市</v>
          </cell>
          <cell r="E424" t="str">
            <v>082112</v>
          </cell>
        </row>
        <row r="425">
          <cell r="D425" t="str">
            <v>茨城県常陸太田市</v>
          </cell>
          <cell r="E425" t="str">
            <v>082121</v>
          </cell>
        </row>
        <row r="426">
          <cell r="D426" t="str">
            <v>茨城県高萩市</v>
          </cell>
          <cell r="E426" t="str">
            <v>082147</v>
          </cell>
        </row>
        <row r="427">
          <cell r="D427" t="str">
            <v>茨城県北茨城市</v>
          </cell>
          <cell r="E427" t="str">
            <v>082155</v>
          </cell>
        </row>
        <row r="428">
          <cell r="D428" t="str">
            <v>茨城県笠間市</v>
          </cell>
          <cell r="E428" t="str">
            <v>082163</v>
          </cell>
        </row>
        <row r="429">
          <cell r="D429" t="str">
            <v>茨城県取手市</v>
          </cell>
          <cell r="E429" t="str">
            <v>082171</v>
          </cell>
        </row>
        <row r="430">
          <cell r="D430" t="str">
            <v>茨城県牛久市</v>
          </cell>
          <cell r="E430" t="str">
            <v>082198</v>
          </cell>
        </row>
        <row r="431">
          <cell r="D431" t="str">
            <v>茨城県つくば市</v>
          </cell>
          <cell r="E431" t="str">
            <v>082201</v>
          </cell>
        </row>
        <row r="432">
          <cell r="D432" t="str">
            <v>茨城県ひたちなか市</v>
          </cell>
          <cell r="E432" t="str">
            <v>082210</v>
          </cell>
        </row>
        <row r="433">
          <cell r="D433" t="str">
            <v>茨城県鹿嶋市</v>
          </cell>
          <cell r="E433" t="str">
            <v>082228</v>
          </cell>
        </row>
        <row r="434">
          <cell r="D434" t="str">
            <v>茨城県潮来市</v>
          </cell>
          <cell r="E434" t="str">
            <v>082236</v>
          </cell>
        </row>
        <row r="435">
          <cell r="D435" t="str">
            <v>茨城県守谷市</v>
          </cell>
          <cell r="E435" t="str">
            <v>082244</v>
          </cell>
        </row>
        <row r="436">
          <cell r="D436" t="str">
            <v>茨城県常陸大宮市</v>
          </cell>
          <cell r="E436" t="str">
            <v>082252</v>
          </cell>
        </row>
        <row r="437">
          <cell r="D437" t="str">
            <v>茨城県那珂市</v>
          </cell>
          <cell r="E437" t="str">
            <v>082261</v>
          </cell>
        </row>
        <row r="438">
          <cell r="D438" t="str">
            <v>茨城県筑西市</v>
          </cell>
          <cell r="E438" t="str">
            <v>082279</v>
          </cell>
        </row>
        <row r="439">
          <cell r="D439" t="str">
            <v>茨城県坂東市</v>
          </cell>
          <cell r="E439" t="str">
            <v>082287</v>
          </cell>
        </row>
        <row r="440">
          <cell r="D440" t="str">
            <v>茨城県稲敷市</v>
          </cell>
          <cell r="E440" t="str">
            <v>082295</v>
          </cell>
        </row>
        <row r="441">
          <cell r="D441" t="str">
            <v>茨城県かすみがうら市</v>
          </cell>
          <cell r="E441" t="str">
            <v>082309</v>
          </cell>
        </row>
        <row r="442">
          <cell r="D442" t="str">
            <v>茨城県桜川市</v>
          </cell>
          <cell r="E442" t="str">
            <v>082317</v>
          </cell>
        </row>
        <row r="443">
          <cell r="D443" t="str">
            <v>茨城県神栖市</v>
          </cell>
          <cell r="E443" t="str">
            <v>082325</v>
          </cell>
        </row>
        <row r="444">
          <cell r="D444" t="str">
            <v>茨城県行方市</v>
          </cell>
          <cell r="E444" t="str">
            <v>082333</v>
          </cell>
        </row>
        <row r="445">
          <cell r="D445" t="str">
            <v>茨城県鉾田市</v>
          </cell>
          <cell r="E445" t="str">
            <v>082341</v>
          </cell>
        </row>
        <row r="446">
          <cell r="D446" t="str">
            <v>茨城県つくばみらい市</v>
          </cell>
          <cell r="E446" t="str">
            <v>082350</v>
          </cell>
        </row>
        <row r="447">
          <cell r="D447" t="str">
            <v>茨城県小美玉市</v>
          </cell>
          <cell r="E447" t="str">
            <v>082368</v>
          </cell>
        </row>
        <row r="448">
          <cell r="D448" t="str">
            <v>茨城県茨城町</v>
          </cell>
          <cell r="E448" t="str">
            <v>083020</v>
          </cell>
        </row>
        <row r="449">
          <cell r="D449" t="str">
            <v>茨城県大洗町</v>
          </cell>
          <cell r="E449" t="str">
            <v>083097</v>
          </cell>
        </row>
        <row r="450">
          <cell r="D450" t="str">
            <v>茨城県城里町</v>
          </cell>
          <cell r="E450" t="str">
            <v>083101</v>
          </cell>
        </row>
        <row r="451">
          <cell r="D451" t="str">
            <v>茨城県東海村</v>
          </cell>
          <cell r="E451" t="str">
            <v>083411</v>
          </cell>
        </row>
        <row r="452">
          <cell r="D452" t="str">
            <v>茨城県大子町</v>
          </cell>
          <cell r="E452" t="str">
            <v>083640</v>
          </cell>
        </row>
        <row r="453">
          <cell r="D453" t="str">
            <v>茨城県美浦村</v>
          </cell>
          <cell r="E453" t="str">
            <v>084425</v>
          </cell>
        </row>
        <row r="454">
          <cell r="D454" t="str">
            <v>茨城県阿見町</v>
          </cell>
          <cell r="E454" t="str">
            <v>084433</v>
          </cell>
        </row>
        <row r="455">
          <cell r="D455" t="str">
            <v>茨城県河内町</v>
          </cell>
          <cell r="E455" t="str">
            <v>084476</v>
          </cell>
        </row>
        <row r="456">
          <cell r="D456" t="str">
            <v>茨城県八千代町</v>
          </cell>
          <cell r="E456" t="str">
            <v>085219</v>
          </cell>
        </row>
        <row r="457">
          <cell r="D457" t="str">
            <v>茨城県五霞町</v>
          </cell>
          <cell r="E457" t="str">
            <v>085421</v>
          </cell>
        </row>
        <row r="458">
          <cell r="D458" t="str">
            <v>茨城県境町</v>
          </cell>
          <cell r="E458" t="str">
            <v>085464</v>
          </cell>
        </row>
        <row r="459">
          <cell r="D459" t="str">
            <v>茨城県利根町</v>
          </cell>
          <cell r="E459" t="str">
            <v>085642</v>
          </cell>
        </row>
        <row r="460">
          <cell r="D460" t="str">
            <v>栃木県栃木県</v>
          </cell>
          <cell r="E460" t="str">
            <v>090000</v>
          </cell>
        </row>
        <row r="461">
          <cell r="D461" t="str">
            <v>栃木県宇都宮市</v>
          </cell>
          <cell r="E461" t="str">
            <v>092011</v>
          </cell>
        </row>
        <row r="462">
          <cell r="D462" t="str">
            <v>栃木県足利市</v>
          </cell>
          <cell r="E462" t="str">
            <v>092029</v>
          </cell>
        </row>
        <row r="463">
          <cell r="D463" t="str">
            <v>栃木県栃木市</v>
          </cell>
          <cell r="E463" t="str">
            <v>092037</v>
          </cell>
        </row>
        <row r="464">
          <cell r="D464" t="str">
            <v>栃木県佐野市</v>
          </cell>
          <cell r="E464" t="str">
            <v>092045</v>
          </cell>
        </row>
        <row r="465">
          <cell r="D465" t="str">
            <v>栃木県鹿沼市</v>
          </cell>
          <cell r="E465" t="str">
            <v>092053</v>
          </cell>
        </row>
        <row r="466">
          <cell r="D466" t="str">
            <v>栃木県日光市</v>
          </cell>
          <cell r="E466" t="str">
            <v>092061</v>
          </cell>
        </row>
        <row r="467">
          <cell r="D467" t="str">
            <v>栃木県小山市</v>
          </cell>
          <cell r="E467" t="str">
            <v>092088</v>
          </cell>
        </row>
        <row r="468">
          <cell r="D468" t="str">
            <v>栃木県真岡市</v>
          </cell>
          <cell r="E468" t="str">
            <v>092096</v>
          </cell>
        </row>
        <row r="469">
          <cell r="D469" t="str">
            <v>栃木県大田原市</v>
          </cell>
          <cell r="E469" t="str">
            <v>092100</v>
          </cell>
        </row>
        <row r="470">
          <cell r="D470" t="str">
            <v>栃木県矢板市</v>
          </cell>
          <cell r="E470" t="str">
            <v>092118</v>
          </cell>
        </row>
        <row r="471">
          <cell r="D471" t="str">
            <v>栃木県那須塩原市</v>
          </cell>
          <cell r="E471" t="str">
            <v>092134</v>
          </cell>
        </row>
        <row r="472">
          <cell r="D472" t="str">
            <v>栃木県さくら市</v>
          </cell>
          <cell r="E472" t="str">
            <v>092142</v>
          </cell>
        </row>
        <row r="473">
          <cell r="D473" t="str">
            <v>栃木県那須烏山市</v>
          </cell>
          <cell r="E473" t="str">
            <v>092151</v>
          </cell>
        </row>
        <row r="474">
          <cell r="D474" t="str">
            <v>栃木県下野市</v>
          </cell>
          <cell r="E474" t="str">
            <v>092169</v>
          </cell>
        </row>
        <row r="475">
          <cell r="D475" t="str">
            <v>栃木県上三川町</v>
          </cell>
          <cell r="E475" t="str">
            <v>093017</v>
          </cell>
        </row>
        <row r="476">
          <cell r="D476" t="str">
            <v>栃木県益子町</v>
          </cell>
          <cell r="E476" t="str">
            <v>093424</v>
          </cell>
        </row>
        <row r="477">
          <cell r="D477" t="str">
            <v>栃木県茂木町</v>
          </cell>
          <cell r="E477" t="str">
            <v>093432</v>
          </cell>
        </row>
        <row r="478">
          <cell r="D478" t="str">
            <v>栃木県市貝町</v>
          </cell>
          <cell r="E478" t="str">
            <v>093441</v>
          </cell>
        </row>
        <row r="479">
          <cell r="D479" t="str">
            <v>栃木県芳賀町</v>
          </cell>
          <cell r="E479" t="str">
            <v>093459</v>
          </cell>
        </row>
        <row r="480">
          <cell r="D480" t="str">
            <v>栃木県壬生町</v>
          </cell>
          <cell r="E480" t="str">
            <v>093611</v>
          </cell>
        </row>
        <row r="481">
          <cell r="D481" t="str">
            <v>栃木県野木町</v>
          </cell>
          <cell r="E481" t="str">
            <v>093645</v>
          </cell>
        </row>
        <row r="482">
          <cell r="D482" t="str">
            <v>栃木県塩谷町</v>
          </cell>
          <cell r="E482" t="str">
            <v>093840</v>
          </cell>
        </row>
        <row r="483">
          <cell r="D483" t="str">
            <v>栃木県高根沢町</v>
          </cell>
          <cell r="E483" t="str">
            <v>093866</v>
          </cell>
        </row>
        <row r="484">
          <cell r="D484" t="str">
            <v>栃木県那須町</v>
          </cell>
          <cell r="E484" t="str">
            <v>094072</v>
          </cell>
        </row>
        <row r="485">
          <cell r="D485" t="str">
            <v>栃木県那珂川町</v>
          </cell>
          <cell r="E485" t="str">
            <v>094111</v>
          </cell>
        </row>
        <row r="486">
          <cell r="D486" t="str">
            <v>群馬県群馬県</v>
          </cell>
          <cell r="E486" t="str">
            <v>100005</v>
          </cell>
        </row>
        <row r="487">
          <cell r="D487" t="str">
            <v>群馬県前橋市</v>
          </cell>
          <cell r="E487" t="str">
            <v>102016</v>
          </cell>
        </row>
        <row r="488">
          <cell r="D488" t="str">
            <v>群馬県高崎市</v>
          </cell>
          <cell r="E488" t="str">
            <v>102024</v>
          </cell>
        </row>
        <row r="489">
          <cell r="D489" t="str">
            <v>群馬県桐生市</v>
          </cell>
          <cell r="E489" t="str">
            <v>102032</v>
          </cell>
        </row>
        <row r="490">
          <cell r="D490" t="str">
            <v>群馬県伊勢崎市</v>
          </cell>
          <cell r="E490" t="str">
            <v>102041</v>
          </cell>
        </row>
        <row r="491">
          <cell r="D491" t="str">
            <v>群馬県太田市</v>
          </cell>
          <cell r="E491" t="str">
            <v>102059</v>
          </cell>
        </row>
        <row r="492">
          <cell r="D492" t="str">
            <v>群馬県沼田市</v>
          </cell>
          <cell r="E492" t="str">
            <v>102067</v>
          </cell>
        </row>
        <row r="493">
          <cell r="D493" t="str">
            <v>群馬県館林市</v>
          </cell>
          <cell r="E493" t="str">
            <v>102075</v>
          </cell>
        </row>
        <row r="494">
          <cell r="D494" t="str">
            <v>群馬県渋川市</v>
          </cell>
          <cell r="E494" t="str">
            <v>102083</v>
          </cell>
        </row>
        <row r="495">
          <cell r="D495" t="str">
            <v>群馬県藤岡市</v>
          </cell>
          <cell r="E495" t="str">
            <v>102091</v>
          </cell>
        </row>
        <row r="496">
          <cell r="D496" t="str">
            <v>群馬県富岡市</v>
          </cell>
          <cell r="E496" t="str">
            <v>102105</v>
          </cell>
        </row>
        <row r="497">
          <cell r="D497" t="str">
            <v>群馬県安中市</v>
          </cell>
          <cell r="E497" t="str">
            <v>102113</v>
          </cell>
        </row>
        <row r="498">
          <cell r="D498" t="str">
            <v>群馬県みどり市</v>
          </cell>
          <cell r="E498" t="str">
            <v>102121</v>
          </cell>
        </row>
        <row r="499">
          <cell r="D499" t="str">
            <v>群馬県榛東村</v>
          </cell>
          <cell r="E499" t="str">
            <v>103446</v>
          </cell>
        </row>
        <row r="500">
          <cell r="D500" t="str">
            <v>群馬県吉岡町</v>
          </cell>
          <cell r="E500" t="str">
            <v>103454</v>
          </cell>
        </row>
        <row r="501">
          <cell r="D501" t="str">
            <v>群馬県上野村</v>
          </cell>
          <cell r="E501" t="str">
            <v>103667</v>
          </cell>
        </row>
        <row r="502">
          <cell r="D502" t="str">
            <v>群馬県神流町</v>
          </cell>
          <cell r="E502" t="str">
            <v>103675</v>
          </cell>
        </row>
        <row r="503">
          <cell r="D503" t="str">
            <v>群馬県下仁田町</v>
          </cell>
          <cell r="E503" t="str">
            <v>103829</v>
          </cell>
        </row>
        <row r="504">
          <cell r="D504" t="str">
            <v>群馬県南牧村</v>
          </cell>
          <cell r="E504" t="str">
            <v>103837</v>
          </cell>
        </row>
        <row r="505">
          <cell r="D505" t="str">
            <v>群馬県甘楽町</v>
          </cell>
          <cell r="E505" t="str">
            <v>103845</v>
          </cell>
        </row>
        <row r="506">
          <cell r="D506" t="str">
            <v>群馬県中之条町</v>
          </cell>
          <cell r="E506" t="str">
            <v>104213</v>
          </cell>
        </row>
        <row r="507">
          <cell r="D507" t="str">
            <v>群馬県長野原町</v>
          </cell>
          <cell r="E507" t="str">
            <v>104248</v>
          </cell>
        </row>
        <row r="508">
          <cell r="D508" t="str">
            <v>群馬県嬬恋村</v>
          </cell>
          <cell r="E508" t="str">
            <v>104256</v>
          </cell>
        </row>
        <row r="509">
          <cell r="D509" t="str">
            <v>群馬県草津町</v>
          </cell>
          <cell r="E509" t="str">
            <v>104264</v>
          </cell>
        </row>
        <row r="510">
          <cell r="D510" t="str">
            <v>群馬県高山村</v>
          </cell>
          <cell r="E510" t="str">
            <v>104281</v>
          </cell>
        </row>
        <row r="511">
          <cell r="D511" t="str">
            <v>群馬県東吾妻町</v>
          </cell>
          <cell r="E511" t="str">
            <v>104299</v>
          </cell>
        </row>
        <row r="512">
          <cell r="D512" t="str">
            <v>群馬県片品村</v>
          </cell>
          <cell r="E512" t="str">
            <v>104434</v>
          </cell>
        </row>
        <row r="513">
          <cell r="D513" t="str">
            <v>群馬県川場村</v>
          </cell>
          <cell r="E513" t="str">
            <v>104442</v>
          </cell>
        </row>
        <row r="514">
          <cell r="D514" t="str">
            <v>群馬県昭和村</v>
          </cell>
          <cell r="E514" t="str">
            <v>104485</v>
          </cell>
        </row>
        <row r="515">
          <cell r="D515" t="str">
            <v>群馬県みなかみ町</v>
          </cell>
          <cell r="E515" t="str">
            <v>104493</v>
          </cell>
        </row>
        <row r="516">
          <cell r="D516" t="str">
            <v>群馬県玉村町</v>
          </cell>
          <cell r="E516" t="str">
            <v>104647</v>
          </cell>
        </row>
        <row r="517">
          <cell r="D517" t="str">
            <v>群馬県板倉町</v>
          </cell>
          <cell r="E517" t="str">
            <v>105210</v>
          </cell>
        </row>
        <row r="518">
          <cell r="D518" t="str">
            <v>群馬県明和町</v>
          </cell>
          <cell r="E518" t="str">
            <v>105228</v>
          </cell>
        </row>
        <row r="519">
          <cell r="D519" t="str">
            <v>群馬県千代田町</v>
          </cell>
          <cell r="E519" t="str">
            <v>105236</v>
          </cell>
        </row>
        <row r="520">
          <cell r="D520" t="str">
            <v>群馬県大泉町</v>
          </cell>
          <cell r="E520" t="str">
            <v>105244</v>
          </cell>
        </row>
        <row r="521">
          <cell r="D521" t="str">
            <v>群馬県邑楽町</v>
          </cell>
          <cell r="E521" t="str">
            <v>105252</v>
          </cell>
        </row>
        <row r="522">
          <cell r="D522" t="str">
            <v>埼玉県埼玉県</v>
          </cell>
          <cell r="E522" t="str">
            <v>110001</v>
          </cell>
        </row>
        <row r="523">
          <cell r="D523" t="str">
            <v>埼玉県さいたま市</v>
          </cell>
          <cell r="E523" t="str">
            <v>111007</v>
          </cell>
        </row>
        <row r="524">
          <cell r="D524" t="str">
            <v>埼玉県川越市</v>
          </cell>
          <cell r="E524" t="str">
            <v>112011</v>
          </cell>
        </row>
        <row r="525">
          <cell r="D525" t="str">
            <v>埼玉県熊谷市</v>
          </cell>
          <cell r="E525" t="str">
            <v>112020</v>
          </cell>
        </row>
        <row r="526">
          <cell r="D526" t="str">
            <v>埼玉県川口市</v>
          </cell>
          <cell r="E526" t="str">
            <v>112038</v>
          </cell>
        </row>
        <row r="527">
          <cell r="D527" t="str">
            <v>埼玉県行田市</v>
          </cell>
          <cell r="E527" t="str">
            <v>112062</v>
          </cell>
        </row>
        <row r="528">
          <cell r="D528" t="str">
            <v>埼玉県秩父市</v>
          </cell>
          <cell r="E528" t="str">
            <v>112071</v>
          </cell>
        </row>
        <row r="529">
          <cell r="D529" t="str">
            <v>埼玉県所沢市</v>
          </cell>
          <cell r="E529" t="str">
            <v>112089</v>
          </cell>
        </row>
        <row r="530">
          <cell r="D530" t="str">
            <v>埼玉県飯能市</v>
          </cell>
          <cell r="E530" t="str">
            <v>112097</v>
          </cell>
        </row>
        <row r="531">
          <cell r="D531" t="str">
            <v>埼玉県加須市</v>
          </cell>
          <cell r="E531" t="str">
            <v>112101</v>
          </cell>
        </row>
        <row r="532">
          <cell r="D532" t="str">
            <v>埼玉県本庄市</v>
          </cell>
          <cell r="E532" t="str">
            <v>112119</v>
          </cell>
        </row>
        <row r="533">
          <cell r="D533" t="str">
            <v>埼玉県東松山市</v>
          </cell>
          <cell r="E533" t="str">
            <v>112127</v>
          </cell>
        </row>
        <row r="534">
          <cell r="D534" t="str">
            <v>埼玉県春日部市</v>
          </cell>
          <cell r="E534" t="str">
            <v>112143</v>
          </cell>
        </row>
        <row r="535">
          <cell r="D535" t="str">
            <v>埼玉県狭山市</v>
          </cell>
          <cell r="E535" t="str">
            <v>112151</v>
          </cell>
        </row>
        <row r="536">
          <cell r="D536" t="str">
            <v>埼玉県羽生市</v>
          </cell>
          <cell r="E536" t="str">
            <v>112160</v>
          </cell>
        </row>
        <row r="537">
          <cell r="D537" t="str">
            <v>埼玉県鴻巣市</v>
          </cell>
          <cell r="E537" t="str">
            <v>112178</v>
          </cell>
        </row>
        <row r="538">
          <cell r="D538" t="str">
            <v>埼玉県深谷市</v>
          </cell>
          <cell r="E538" t="str">
            <v>112186</v>
          </cell>
        </row>
        <row r="539">
          <cell r="D539" t="str">
            <v>埼玉県上尾市</v>
          </cell>
          <cell r="E539" t="str">
            <v>112194</v>
          </cell>
        </row>
        <row r="540">
          <cell r="D540" t="str">
            <v>埼玉県草加市</v>
          </cell>
          <cell r="E540" t="str">
            <v>112216</v>
          </cell>
        </row>
        <row r="541">
          <cell r="D541" t="str">
            <v>埼玉県越谷市</v>
          </cell>
          <cell r="E541" t="str">
            <v>112224</v>
          </cell>
        </row>
        <row r="542">
          <cell r="D542" t="str">
            <v>埼玉県蕨市</v>
          </cell>
          <cell r="E542" t="str">
            <v>112232</v>
          </cell>
        </row>
        <row r="543">
          <cell r="D543" t="str">
            <v>埼玉県戸田市</v>
          </cell>
          <cell r="E543" t="str">
            <v>112241</v>
          </cell>
        </row>
        <row r="544">
          <cell r="D544" t="str">
            <v>埼玉県入間市</v>
          </cell>
          <cell r="E544" t="str">
            <v>112259</v>
          </cell>
        </row>
        <row r="545">
          <cell r="D545" t="str">
            <v>埼玉県朝霞市</v>
          </cell>
          <cell r="E545" t="str">
            <v>112275</v>
          </cell>
        </row>
        <row r="546">
          <cell r="D546" t="str">
            <v>埼玉県志木市</v>
          </cell>
          <cell r="E546" t="str">
            <v>112283</v>
          </cell>
        </row>
        <row r="547">
          <cell r="D547" t="str">
            <v>埼玉県和光市</v>
          </cell>
          <cell r="E547" t="str">
            <v>112291</v>
          </cell>
        </row>
        <row r="548">
          <cell r="D548" t="str">
            <v>埼玉県新座市</v>
          </cell>
          <cell r="E548" t="str">
            <v>112305</v>
          </cell>
        </row>
        <row r="549">
          <cell r="D549" t="str">
            <v>埼玉県桶川市</v>
          </cell>
          <cell r="E549" t="str">
            <v>112313</v>
          </cell>
        </row>
        <row r="550">
          <cell r="D550" t="str">
            <v>埼玉県久喜市</v>
          </cell>
          <cell r="E550" t="str">
            <v>112321</v>
          </cell>
        </row>
        <row r="551">
          <cell r="D551" t="str">
            <v>埼玉県北本市</v>
          </cell>
          <cell r="E551" t="str">
            <v>112330</v>
          </cell>
        </row>
        <row r="552">
          <cell r="D552" t="str">
            <v>埼玉県八潮市</v>
          </cell>
          <cell r="E552" t="str">
            <v>112348</v>
          </cell>
        </row>
        <row r="553">
          <cell r="D553" t="str">
            <v>埼玉県富士見市</v>
          </cell>
          <cell r="E553" t="str">
            <v>112356</v>
          </cell>
        </row>
        <row r="554">
          <cell r="D554" t="str">
            <v>埼玉県三郷市</v>
          </cell>
          <cell r="E554" t="str">
            <v>112372</v>
          </cell>
        </row>
        <row r="555">
          <cell r="D555" t="str">
            <v>埼玉県蓮田市</v>
          </cell>
          <cell r="E555" t="str">
            <v>112381</v>
          </cell>
        </row>
        <row r="556">
          <cell r="D556" t="str">
            <v>埼玉県坂戸市</v>
          </cell>
          <cell r="E556" t="str">
            <v>112399</v>
          </cell>
        </row>
        <row r="557">
          <cell r="D557" t="str">
            <v>埼玉県幸手市</v>
          </cell>
          <cell r="E557" t="str">
            <v>112402</v>
          </cell>
        </row>
        <row r="558">
          <cell r="D558" t="str">
            <v>埼玉県鶴ヶ島市</v>
          </cell>
          <cell r="E558" t="str">
            <v>112411</v>
          </cell>
        </row>
        <row r="559">
          <cell r="D559" t="str">
            <v>埼玉県日高市</v>
          </cell>
          <cell r="E559" t="str">
            <v>112429</v>
          </cell>
        </row>
        <row r="560">
          <cell r="D560" t="str">
            <v>埼玉県吉川市</v>
          </cell>
          <cell r="E560" t="str">
            <v>112437</v>
          </cell>
        </row>
        <row r="561">
          <cell r="D561" t="str">
            <v>埼玉県ふじみ野市</v>
          </cell>
          <cell r="E561" t="str">
            <v>112453</v>
          </cell>
        </row>
        <row r="562">
          <cell r="D562" t="str">
            <v>埼玉県白岡市</v>
          </cell>
          <cell r="E562" t="str">
            <v>112461</v>
          </cell>
        </row>
        <row r="563">
          <cell r="D563" t="str">
            <v>埼玉県伊奈町</v>
          </cell>
          <cell r="E563" t="str">
            <v>113018</v>
          </cell>
        </row>
        <row r="564">
          <cell r="D564" t="str">
            <v>埼玉県三芳町</v>
          </cell>
          <cell r="E564" t="str">
            <v>113247</v>
          </cell>
        </row>
        <row r="565">
          <cell r="D565" t="str">
            <v>埼玉県毛呂山町</v>
          </cell>
          <cell r="E565" t="str">
            <v>113263</v>
          </cell>
        </row>
        <row r="566">
          <cell r="D566" t="str">
            <v>埼玉県越生町</v>
          </cell>
          <cell r="E566" t="str">
            <v>113271</v>
          </cell>
        </row>
        <row r="567">
          <cell r="D567" t="str">
            <v>埼玉県滑川町</v>
          </cell>
          <cell r="E567" t="str">
            <v>113417</v>
          </cell>
        </row>
        <row r="568">
          <cell r="D568" t="str">
            <v>埼玉県嵐山町</v>
          </cell>
          <cell r="E568" t="str">
            <v>113425</v>
          </cell>
        </row>
        <row r="569">
          <cell r="D569" t="str">
            <v>埼玉県小川町</v>
          </cell>
          <cell r="E569" t="str">
            <v>113433</v>
          </cell>
        </row>
        <row r="570">
          <cell r="D570" t="str">
            <v>埼玉県川島町</v>
          </cell>
          <cell r="E570" t="str">
            <v>113468</v>
          </cell>
        </row>
        <row r="571">
          <cell r="D571" t="str">
            <v>埼玉県吉見町</v>
          </cell>
          <cell r="E571" t="str">
            <v>113476</v>
          </cell>
        </row>
        <row r="572">
          <cell r="D572" t="str">
            <v>埼玉県鳩山町</v>
          </cell>
          <cell r="E572" t="str">
            <v>113484</v>
          </cell>
        </row>
        <row r="573">
          <cell r="D573" t="str">
            <v>埼玉県ときがわ町</v>
          </cell>
          <cell r="E573" t="str">
            <v>113492</v>
          </cell>
        </row>
        <row r="574">
          <cell r="D574" t="str">
            <v>埼玉県横瀬町</v>
          </cell>
          <cell r="E574" t="str">
            <v>113611</v>
          </cell>
        </row>
        <row r="575">
          <cell r="D575" t="str">
            <v>埼玉県皆野町</v>
          </cell>
          <cell r="E575" t="str">
            <v>113620</v>
          </cell>
        </row>
        <row r="576">
          <cell r="D576" t="str">
            <v>埼玉県長瀞町</v>
          </cell>
          <cell r="E576" t="str">
            <v>113638</v>
          </cell>
        </row>
        <row r="577">
          <cell r="D577" t="str">
            <v>埼玉県小鹿野町</v>
          </cell>
          <cell r="E577" t="str">
            <v>113654</v>
          </cell>
        </row>
        <row r="578">
          <cell r="D578" t="str">
            <v>埼玉県東秩父村</v>
          </cell>
          <cell r="E578" t="str">
            <v>113697</v>
          </cell>
        </row>
        <row r="579">
          <cell r="D579" t="str">
            <v>埼玉県美里町</v>
          </cell>
          <cell r="E579" t="str">
            <v>113816</v>
          </cell>
        </row>
        <row r="580">
          <cell r="D580" t="str">
            <v>埼玉県神川町</v>
          </cell>
          <cell r="E580" t="str">
            <v>113832</v>
          </cell>
        </row>
        <row r="581">
          <cell r="D581" t="str">
            <v>埼玉県上里町</v>
          </cell>
          <cell r="E581" t="str">
            <v>113859</v>
          </cell>
        </row>
        <row r="582">
          <cell r="D582" t="str">
            <v>埼玉県寄居町</v>
          </cell>
          <cell r="E582" t="str">
            <v>114081</v>
          </cell>
        </row>
        <row r="583">
          <cell r="D583" t="str">
            <v>埼玉県宮代町</v>
          </cell>
          <cell r="E583" t="str">
            <v>114421</v>
          </cell>
        </row>
        <row r="584">
          <cell r="D584" t="str">
            <v>埼玉県杉戸町</v>
          </cell>
          <cell r="E584" t="str">
            <v>114642</v>
          </cell>
        </row>
        <row r="585">
          <cell r="D585" t="str">
            <v>埼玉県松伏町</v>
          </cell>
          <cell r="E585" t="str">
            <v>114651</v>
          </cell>
        </row>
        <row r="586">
          <cell r="D586" t="str">
            <v>千葉県千葉県</v>
          </cell>
          <cell r="E586" t="str">
            <v>120006</v>
          </cell>
        </row>
        <row r="587">
          <cell r="D587" t="str">
            <v>千葉県千葉市</v>
          </cell>
          <cell r="E587" t="str">
            <v>121002</v>
          </cell>
        </row>
        <row r="588">
          <cell r="D588" t="str">
            <v>千葉県銚子市</v>
          </cell>
          <cell r="E588" t="str">
            <v>122025</v>
          </cell>
        </row>
        <row r="589">
          <cell r="D589" t="str">
            <v>千葉県市川市</v>
          </cell>
          <cell r="E589" t="str">
            <v>122033</v>
          </cell>
        </row>
        <row r="590">
          <cell r="D590" t="str">
            <v>千葉県船橋市</v>
          </cell>
          <cell r="E590" t="str">
            <v>122041</v>
          </cell>
        </row>
        <row r="591">
          <cell r="D591" t="str">
            <v>千葉県館山市</v>
          </cell>
          <cell r="E591" t="str">
            <v>122050</v>
          </cell>
        </row>
        <row r="592">
          <cell r="D592" t="str">
            <v>千葉県木更津市</v>
          </cell>
          <cell r="E592" t="str">
            <v>122068</v>
          </cell>
        </row>
        <row r="593">
          <cell r="D593" t="str">
            <v>千葉県松戸市</v>
          </cell>
          <cell r="E593" t="str">
            <v>122076</v>
          </cell>
        </row>
        <row r="594">
          <cell r="D594" t="str">
            <v>千葉県野田市</v>
          </cell>
          <cell r="E594" t="str">
            <v>122084</v>
          </cell>
        </row>
        <row r="595">
          <cell r="D595" t="str">
            <v>千葉県茂原市</v>
          </cell>
          <cell r="E595" t="str">
            <v>122106</v>
          </cell>
        </row>
        <row r="596">
          <cell r="D596" t="str">
            <v>千葉県成田市</v>
          </cell>
          <cell r="E596" t="str">
            <v>122114</v>
          </cell>
        </row>
        <row r="597">
          <cell r="D597" t="str">
            <v>千葉県佐倉市</v>
          </cell>
          <cell r="E597" t="str">
            <v>122122</v>
          </cell>
        </row>
        <row r="598">
          <cell r="D598" t="str">
            <v>千葉県東金市</v>
          </cell>
          <cell r="E598" t="str">
            <v>122131</v>
          </cell>
        </row>
        <row r="599">
          <cell r="D599" t="str">
            <v>千葉県旭市</v>
          </cell>
          <cell r="E599" t="str">
            <v>122157</v>
          </cell>
        </row>
        <row r="600">
          <cell r="D600" t="str">
            <v>千葉県習志野市</v>
          </cell>
          <cell r="E600" t="str">
            <v>122165</v>
          </cell>
        </row>
        <row r="601">
          <cell r="D601" t="str">
            <v>千葉県柏市</v>
          </cell>
          <cell r="E601" t="str">
            <v>122173</v>
          </cell>
        </row>
        <row r="602">
          <cell r="D602" t="str">
            <v>千葉県勝浦市</v>
          </cell>
          <cell r="E602" t="str">
            <v>122181</v>
          </cell>
        </row>
        <row r="603">
          <cell r="D603" t="str">
            <v>千葉県市原市</v>
          </cell>
          <cell r="E603" t="str">
            <v>122190</v>
          </cell>
        </row>
        <row r="604">
          <cell r="D604" t="str">
            <v>千葉県流山市</v>
          </cell>
          <cell r="E604" t="str">
            <v>122203</v>
          </cell>
        </row>
        <row r="605">
          <cell r="D605" t="str">
            <v>千葉県八千代市</v>
          </cell>
          <cell r="E605" t="str">
            <v>122211</v>
          </cell>
        </row>
        <row r="606">
          <cell r="D606" t="str">
            <v>千葉県我孫子市</v>
          </cell>
          <cell r="E606" t="str">
            <v>122220</v>
          </cell>
        </row>
        <row r="607">
          <cell r="D607" t="str">
            <v>千葉県鴨川市</v>
          </cell>
          <cell r="E607" t="str">
            <v>122238</v>
          </cell>
        </row>
        <row r="608">
          <cell r="D608" t="str">
            <v>千葉県鎌ケ谷市</v>
          </cell>
          <cell r="E608" t="str">
            <v>122246</v>
          </cell>
        </row>
        <row r="609">
          <cell r="D609" t="str">
            <v>千葉県君津市</v>
          </cell>
          <cell r="E609" t="str">
            <v>122254</v>
          </cell>
        </row>
        <row r="610">
          <cell r="D610" t="str">
            <v>千葉県富津市</v>
          </cell>
          <cell r="E610" t="str">
            <v>122262</v>
          </cell>
        </row>
        <row r="611">
          <cell r="D611" t="str">
            <v>千葉県浦安市</v>
          </cell>
          <cell r="E611" t="str">
            <v>122271</v>
          </cell>
        </row>
        <row r="612">
          <cell r="D612" t="str">
            <v>千葉県四街道市</v>
          </cell>
          <cell r="E612" t="str">
            <v>122289</v>
          </cell>
        </row>
        <row r="613">
          <cell r="D613" t="str">
            <v>千葉県袖ケ浦市</v>
          </cell>
          <cell r="E613" t="str">
            <v>122297</v>
          </cell>
        </row>
        <row r="614">
          <cell r="D614" t="str">
            <v>千葉県八街市</v>
          </cell>
          <cell r="E614" t="str">
            <v>122301</v>
          </cell>
        </row>
        <row r="615">
          <cell r="D615" t="str">
            <v>千葉県印西市</v>
          </cell>
          <cell r="E615" t="str">
            <v>122319</v>
          </cell>
        </row>
        <row r="616">
          <cell r="D616" t="str">
            <v>千葉県白井市</v>
          </cell>
          <cell r="E616" t="str">
            <v>122327</v>
          </cell>
        </row>
        <row r="617">
          <cell r="D617" t="str">
            <v>千葉県富里市</v>
          </cell>
          <cell r="E617" t="str">
            <v>122335</v>
          </cell>
        </row>
        <row r="618">
          <cell r="D618" t="str">
            <v>千葉県南房総市</v>
          </cell>
          <cell r="E618" t="str">
            <v>122343</v>
          </cell>
        </row>
        <row r="619">
          <cell r="D619" t="str">
            <v>千葉県匝瑳市</v>
          </cell>
          <cell r="E619" t="str">
            <v>122351</v>
          </cell>
        </row>
        <row r="620">
          <cell r="D620" t="str">
            <v>千葉県香取市</v>
          </cell>
          <cell r="E620" t="str">
            <v>122360</v>
          </cell>
        </row>
        <row r="621">
          <cell r="D621" t="str">
            <v>千葉県山武市</v>
          </cell>
          <cell r="E621" t="str">
            <v>122378</v>
          </cell>
        </row>
        <row r="622">
          <cell r="D622" t="str">
            <v>千葉県いすみ市</v>
          </cell>
          <cell r="E622" t="str">
            <v>122386</v>
          </cell>
        </row>
        <row r="623">
          <cell r="D623" t="str">
            <v>千葉県大網白里市</v>
          </cell>
          <cell r="E623" t="str">
            <v>122394</v>
          </cell>
        </row>
        <row r="624">
          <cell r="D624" t="str">
            <v>千葉県酒々井町</v>
          </cell>
          <cell r="E624" t="str">
            <v>123226</v>
          </cell>
        </row>
        <row r="625">
          <cell r="D625" t="str">
            <v>千葉県栄町</v>
          </cell>
          <cell r="E625" t="str">
            <v>123293</v>
          </cell>
        </row>
        <row r="626">
          <cell r="D626" t="str">
            <v>千葉県神崎町</v>
          </cell>
          <cell r="E626" t="str">
            <v>123421</v>
          </cell>
        </row>
        <row r="627">
          <cell r="D627" t="str">
            <v>千葉県多古町</v>
          </cell>
          <cell r="E627" t="str">
            <v>123471</v>
          </cell>
        </row>
        <row r="628">
          <cell r="D628" t="str">
            <v>千葉県東庄町</v>
          </cell>
          <cell r="E628" t="str">
            <v>123498</v>
          </cell>
        </row>
        <row r="629">
          <cell r="D629" t="str">
            <v>千葉県九十九里町</v>
          </cell>
          <cell r="E629" t="str">
            <v>124036</v>
          </cell>
        </row>
        <row r="630">
          <cell r="D630" t="str">
            <v>千葉県芝山町</v>
          </cell>
          <cell r="E630" t="str">
            <v>124095</v>
          </cell>
        </row>
        <row r="631">
          <cell r="D631" t="str">
            <v>千葉県横芝光町</v>
          </cell>
          <cell r="E631" t="str">
            <v>124109</v>
          </cell>
        </row>
        <row r="632">
          <cell r="D632" t="str">
            <v>千葉県一宮町</v>
          </cell>
          <cell r="E632" t="str">
            <v>124214</v>
          </cell>
        </row>
        <row r="633">
          <cell r="D633" t="str">
            <v>千葉県睦沢町</v>
          </cell>
          <cell r="E633" t="str">
            <v>124222</v>
          </cell>
        </row>
        <row r="634">
          <cell r="D634" t="str">
            <v>千葉県長生村</v>
          </cell>
          <cell r="E634" t="str">
            <v>124231</v>
          </cell>
        </row>
        <row r="635">
          <cell r="D635" t="str">
            <v>千葉県白子町</v>
          </cell>
          <cell r="E635" t="str">
            <v>124249</v>
          </cell>
        </row>
        <row r="636">
          <cell r="D636" t="str">
            <v>千葉県長柄町</v>
          </cell>
          <cell r="E636" t="str">
            <v>124265</v>
          </cell>
        </row>
        <row r="637">
          <cell r="D637" t="str">
            <v>千葉県長南町</v>
          </cell>
          <cell r="E637" t="str">
            <v>124273</v>
          </cell>
        </row>
        <row r="638">
          <cell r="D638" t="str">
            <v>千葉県大多喜町</v>
          </cell>
          <cell r="E638" t="str">
            <v>124419</v>
          </cell>
        </row>
        <row r="639">
          <cell r="D639" t="str">
            <v>千葉県御宿町</v>
          </cell>
          <cell r="E639" t="str">
            <v>124435</v>
          </cell>
        </row>
        <row r="640">
          <cell r="D640" t="str">
            <v>千葉県鋸南町</v>
          </cell>
          <cell r="E640" t="str">
            <v>124630</v>
          </cell>
        </row>
        <row r="641">
          <cell r="D641" t="str">
            <v>東京都東京都</v>
          </cell>
          <cell r="E641" t="str">
            <v>130001</v>
          </cell>
        </row>
        <row r="642">
          <cell r="D642" t="str">
            <v>東京都千代田区</v>
          </cell>
          <cell r="E642" t="str">
            <v>131016</v>
          </cell>
        </row>
        <row r="643">
          <cell r="D643" t="str">
            <v>東京都中央区</v>
          </cell>
          <cell r="E643" t="str">
            <v>131024</v>
          </cell>
        </row>
        <row r="644">
          <cell r="D644" t="str">
            <v>東京都港区</v>
          </cell>
          <cell r="E644" t="str">
            <v>131032</v>
          </cell>
        </row>
        <row r="645">
          <cell r="D645" t="str">
            <v>東京都新宿区</v>
          </cell>
          <cell r="E645" t="str">
            <v>131041</v>
          </cell>
        </row>
        <row r="646">
          <cell r="D646" t="str">
            <v>東京都文京区</v>
          </cell>
          <cell r="E646" t="str">
            <v>131059</v>
          </cell>
        </row>
        <row r="647">
          <cell r="D647" t="str">
            <v>東京都台東区</v>
          </cell>
          <cell r="E647" t="str">
            <v>131067</v>
          </cell>
        </row>
        <row r="648">
          <cell r="D648" t="str">
            <v>東京都墨田区</v>
          </cell>
          <cell r="E648" t="str">
            <v>131075</v>
          </cell>
        </row>
        <row r="649">
          <cell r="D649" t="str">
            <v>東京都江東区</v>
          </cell>
          <cell r="E649" t="str">
            <v>131083</v>
          </cell>
        </row>
        <row r="650">
          <cell r="D650" t="str">
            <v>東京都品川区</v>
          </cell>
          <cell r="E650" t="str">
            <v>131091</v>
          </cell>
        </row>
        <row r="651">
          <cell r="D651" t="str">
            <v>東京都目黒区</v>
          </cell>
          <cell r="E651" t="str">
            <v>131105</v>
          </cell>
        </row>
        <row r="652">
          <cell r="D652" t="str">
            <v>東京都大田区</v>
          </cell>
          <cell r="E652" t="str">
            <v>131113</v>
          </cell>
        </row>
        <row r="653">
          <cell r="D653" t="str">
            <v>東京都世田谷区</v>
          </cell>
          <cell r="E653" t="str">
            <v>131121</v>
          </cell>
        </row>
        <row r="654">
          <cell r="D654" t="str">
            <v>東京都渋谷区</v>
          </cell>
          <cell r="E654" t="str">
            <v>131130</v>
          </cell>
        </row>
        <row r="655">
          <cell r="D655" t="str">
            <v>東京都中野区</v>
          </cell>
          <cell r="E655" t="str">
            <v>131148</v>
          </cell>
        </row>
        <row r="656">
          <cell r="D656" t="str">
            <v>東京都杉並区</v>
          </cell>
          <cell r="E656" t="str">
            <v>131156</v>
          </cell>
        </row>
        <row r="657">
          <cell r="D657" t="str">
            <v>東京都豊島区</v>
          </cell>
          <cell r="E657" t="str">
            <v>131164</v>
          </cell>
        </row>
        <row r="658">
          <cell r="D658" t="str">
            <v>東京都北区</v>
          </cell>
          <cell r="E658" t="str">
            <v>131172</v>
          </cell>
        </row>
        <row r="659">
          <cell r="D659" t="str">
            <v>東京都荒川区</v>
          </cell>
          <cell r="E659" t="str">
            <v>131181</v>
          </cell>
        </row>
        <row r="660">
          <cell r="D660" t="str">
            <v>東京都板橋区</v>
          </cell>
          <cell r="E660" t="str">
            <v>131199</v>
          </cell>
        </row>
        <row r="661">
          <cell r="D661" t="str">
            <v>東京都練馬区</v>
          </cell>
          <cell r="E661" t="str">
            <v>131202</v>
          </cell>
        </row>
        <row r="662">
          <cell r="D662" t="str">
            <v>東京都足立区</v>
          </cell>
          <cell r="E662" t="str">
            <v>131211</v>
          </cell>
        </row>
        <row r="663">
          <cell r="D663" t="str">
            <v>東京都葛飾区</v>
          </cell>
          <cell r="E663" t="str">
            <v>131229</v>
          </cell>
        </row>
        <row r="664">
          <cell r="D664" t="str">
            <v>東京都江戸川区</v>
          </cell>
          <cell r="E664" t="str">
            <v>131237</v>
          </cell>
        </row>
        <row r="665">
          <cell r="D665" t="str">
            <v>東京都八王子市</v>
          </cell>
          <cell r="E665" t="str">
            <v>132012</v>
          </cell>
        </row>
        <row r="666">
          <cell r="D666" t="str">
            <v>東京都立川市</v>
          </cell>
          <cell r="E666" t="str">
            <v>132021</v>
          </cell>
        </row>
        <row r="667">
          <cell r="D667" t="str">
            <v>東京都武蔵野市</v>
          </cell>
          <cell r="E667" t="str">
            <v>132039</v>
          </cell>
        </row>
        <row r="668">
          <cell r="D668" t="str">
            <v>東京都三鷹市</v>
          </cell>
          <cell r="E668" t="str">
            <v>132047</v>
          </cell>
        </row>
        <row r="669">
          <cell r="D669" t="str">
            <v>東京都青梅市</v>
          </cell>
          <cell r="E669" t="str">
            <v>132055</v>
          </cell>
        </row>
        <row r="670">
          <cell r="D670" t="str">
            <v>東京都府中市</v>
          </cell>
          <cell r="E670" t="str">
            <v>132063</v>
          </cell>
        </row>
        <row r="671">
          <cell r="D671" t="str">
            <v>東京都昭島市</v>
          </cell>
          <cell r="E671" t="str">
            <v>132071</v>
          </cell>
        </row>
        <row r="672">
          <cell r="D672" t="str">
            <v>東京都調布市</v>
          </cell>
          <cell r="E672" t="str">
            <v>132080</v>
          </cell>
        </row>
        <row r="673">
          <cell r="D673" t="str">
            <v>東京都町田市</v>
          </cell>
          <cell r="E673" t="str">
            <v>132098</v>
          </cell>
        </row>
        <row r="674">
          <cell r="D674" t="str">
            <v>東京都小金井市</v>
          </cell>
          <cell r="E674" t="str">
            <v>132101</v>
          </cell>
        </row>
        <row r="675">
          <cell r="D675" t="str">
            <v>東京都小平市</v>
          </cell>
          <cell r="E675" t="str">
            <v>132110</v>
          </cell>
        </row>
        <row r="676">
          <cell r="D676" t="str">
            <v>東京都日野市</v>
          </cell>
          <cell r="E676" t="str">
            <v>132128</v>
          </cell>
        </row>
        <row r="677">
          <cell r="D677" t="str">
            <v>東京都東村山市</v>
          </cell>
          <cell r="E677" t="str">
            <v>132136</v>
          </cell>
        </row>
        <row r="678">
          <cell r="D678" t="str">
            <v>東京都国分寺市</v>
          </cell>
          <cell r="E678" t="str">
            <v>132144</v>
          </cell>
        </row>
        <row r="679">
          <cell r="D679" t="str">
            <v>東京都国立市</v>
          </cell>
          <cell r="E679" t="str">
            <v>132152</v>
          </cell>
        </row>
        <row r="680">
          <cell r="D680" t="str">
            <v>東京都福生市</v>
          </cell>
          <cell r="E680" t="str">
            <v>132187</v>
          </cell>
        </row>
        <row r="681">
          <cell r="D681" t="str">
            <v>東京都狛江市</v>
          </cell>
          <cell r="E681" t="str">
            <v>132195</v>
          </cell>
        </row>
        <row r="682">
          <cell r="D682" t="str">
            <v>東京都東大和市</v>
          </cell>
          <cell r="E682" t="str">
            <v>132209</v>
          </cell>
        </row>
        <row r="683">
          <cell r="D683" t="str">
            <v>東京都清瀬市</v>
          </cell>
          <cell r="E683" t="str">
            <v>132217</v>
          </cell>
        </row>
        <row r="684">
          <cell r="D684" t="str">
            <v>東京都東久留米市</v>
          </cell>
          <cell r="E684" t="str">
            <v>132225</v>
          </cell>
        </row>
        <row r="685">
          <cell r="D685" t="str">
            <v>東京都武蔵村山市</v>
          </cell>
          <cell r="E685" t="str">
            <v>132233</v>
          </cell>
        </row>
        <row r="686">
          <cell r="D686" t="str">
            <v>東京都多摩市</v>
          </cell>
          <cell r="E686" t="str">
            <v>132241</v>
          </cell>
        </row>
        <row r="687">
          <cell r="D687" t="str">
            <v>東京都稲城市</v>
          </cell>
          <cell r="E687" t="str">
            <v>132250</v>
          </cell>
        </row>
        <row r="688">
          <cell r="D688" t="str">
            <v>東京都羽村市</v>
          </cell>
          <cell r="E688" t="str">
            <v>132276</v>
          </cell>
        </row>
        <row r="689">
          <cell r="D689" t="str">
            <v>東京都あきる野市</v>
          </cell>
          <cell r="E689" t="str">
            <v>132284</v>
          </cell>
        </row>
        <row r="690">
          <cell r="D690" t="str">
            <v>東京都西東京市</v>
          </cell>
          <cell r="E690" t="str">
            <v>132292</v>
          </cell>
        </row>
        <row r="691">
          <cell r="D691" t="str">
            <v>東京都瑞穂町</v>
          </cell>
          <cell r="E691" t="str">
            <v>133035</v>
          </cell>
        </row>
        <row r="692">
          <cell r="D692" t="str">
            <v>東京都日の出町</v>
          </cell>
          <cell r="E692" t="str">
            <v>133051</v>
          </cell>
        </row>
        <row r="693">
          <cell r="D693" t="str">
            <v>東京都檜原村</v>
          </cell>
          <cell r="E693" t="str">
            <v>133078</v>
          </cell>
        </row>
        <row r="694">
          <cell r="D694" t="str">
            <v>東京都奥多摩町</v>
          </cell>
          <cell r="E694" t="str">
            <v>133086</v>
          </cell>
        </row>
        <row r="695">
          <cell r="D695" t="str">
            <v>東京都大島町</v>
          </cell>
          <cell r="E695" t="str">
            <v>133612</v>
          </cell>
        </row>
        <row r="696">
          <cell r="D696" t="str">
            <v>東京都利島村</v>
          </cell>
          <cell r="E696" t="str">
            <v>133621</v>
          </cell>
        </row>
        <row r="697">
          <cell r="D697" t="str">
            <v>東京都新島村</v>
          </cell>
          <cell r="E697" t="str">
            <v>133639</v>
          </cell>
        </row>
        <row r="698">
          <cell r="D698" t="str">
            <v>東京都神津島村</v>
          </cell>
          <cell r="E698" t="str">
            <v>133647</v>
          </cell>
        </row>
        <row r="699">
          <cell r="D699" t="str">
            <v>東京都三宅村</v>
          </cell>
          <cell r="E699" t="str">
            <v>133817</v>
          </cell>
        </row>
        <row r="700">
          <cell r="D700" t="str">
            <v>東京都御蔵島村</v>
          </cell>
          <cell r="E700" t="str">
            <v>133825</v>
          </cell>
        </row>
        <row r="701">
          <cell r="D701" t="str">
            <v>東京都八丈町</v>
          </cell>
          <cell r="E701" t="str">
            <v>134015</v>
          </cell>
        </row>
        <row r="702">
          <cell r="D702" t="str">
            <v>東京都青ヶ島村</v>
          </cell>
          <cell r="E702" t="str">
            <v>134023</v>
          </cell>
        </row>
        <row r="703">
          <cell r="D703" t="str">
            <v>東京都小笠原村</v>
          </cell>
          <cell r="E703" t="str">
            <v>134210</v>
          </cell>
        </row>
        <row r="704">
          <cell r="D704" t="str">
            <v>神奈川県神奈川県</v>
          </cell>
          <cell r="E704" t="str">
            <v>140007</v>
          </cell>
        </row>
        <row r="705">
          <cell r="D705" t="str">
            <v>神奈川県横浜市</v>
          </cell>
          <cell r="E705" t="str">
            <v>141003</v>
          </cell>
        </row>
        <row r="706">
          <cell r="D706" t="str">
            <v>神奈川県川崎市</v>
          </cell>
          <cell r="E706" t="str">
            <v>141305</v>
          </cell>
        </row>
        <row r="707">
          <cell r="D707" t="str">
            <v>神奈川県相模原市</v>
          </cell>
          <cell r="E707" t="str">
            <v>141500</v>
          </cell>
        </row>
        <row r="708">
          <cell r="D708" t="str">
            <v>神奈川県横須賀市</v>
          </cell>
          <cell r="E708" t="str">
            <v>142018</v>
          </cell>
        </row>
        <row r="709">
          <cell r="D709" t="str">
            <v>神奈川県平塚市</v>
          </cell>
          <cell r="E709" t="str">
            <v>142034</v>
          </cell>
        </row>
        <row r="710">
          <cell r="D710" t="str">
            <v>神奈川県鎌倉市</v>
          </cell>
          <cell r="E710" t="str">
            <v>142042</v>
          </cell>
        </row>
        <row r="711">
          <cell r="D711" t="str">
            <v>神奈川県藤沢市</v>
          </cell>
          <cell r="E711" t="str">
            <v>142051</v>
          </cell>
        </row>
        <row r="712">
          <cell r="D712" t="str">
            <v>神奈川県小田原市</v>
          </cell>
          <cell r="E712" t="str">
            <v>142069</v>
          </cell>
        </row>
        <row r="713">
          <cell r="D713" t="str">
            <v>神奈川県茅ヶ崎市</v>
          </cell>
          <cell r="E713" t="str">
            <v>142077</v>
          </cell>
        </row>
        <row r="714">
          <cell r="D714" t="str">
            <v>神奈川県逗子市</v>
          </cell>
          <cell r="E714" t="str">
            <v>142085</v>
          </cell>
        </row>
        <row r="715">
          <cell r="D715" t="str">
            <v>神奈川県三浦市</v>
          </cell>
          <cell r="E715" t="str">
            <v>142107</v>
          </cell>
        </row>
        <row r="716">
          <cell r="D716" t="str">
            <v>神奈川県秦野市</v>
          </cell>
          <cell r="E716" t="str">
            <v>142115</v>
          </cell>
        </row>
        <row r="717">
          <cell r="D717" t="str">
            <v>神奈川県厚木市</v>
          </cell>
          <cell r="E717" t="str">
            <v>142123</v>
          </cell>
        </row>
        <row r="718">
          <cell r="D718" t="str">
            <v>神奈川県大和市</v>
          </cell>
          <cell r="E718" t="str">
            <v>142131</v>
          </cell>
        </row>
        <row r="719">
          <cell r="D719" t="str">
            <v>神奈川県伊勢原市</v>
          </cell>
          <cell r="E719" t="str">
            <v>142140</v>
          </cell>
        </row>
        <row r="720">
          <cell r="D720" t="str">
            <v>神奈川県海老名市</v>
          </cell>
          <cell r="E720" t="str">
            <v>142158</v>
          </cell>
        </row>
        <row r="721">
          <cell r="D721" t="str">
            <v>神奈川県座間市</v>
          </cell>
          <cell r="E721" t="str">
            <v>142166</v>
          </cell>
        </row>
        <row r="722">
          <cell r="D722" t="str">
            <v>神奈川県南足柄市</v>
          </cell>
          <cell r="E722" t="str">
            <v>142174</v>
          </cell>
        </row>
        <row r="723">
          <cell r="D723" t="str">
            <v>神奈川県綾瀬市</v>
          </cell>
          <cell r="E723" t="str">
            <v>142182</v>
          </cell>
        </row>
        <row r="724">
          <cell r="D724" t="str">
            <v>神奈川県葉山町</v>
          </cell>
          <cell r="E724" t="str">
            <v>143014</v>
          </cell>
        </row>
        <row r="725">
          <cell r="D725" t="str">
            <v>神奈川県寒川町</v>
          </cell>
          <cell r="E725" t="str">
            <v>143219</v>
          </cell>
        </row>
        <row r="726">
          <cell r="D726" t="str">
            <v>神奈川県大磯町</v>
          </cell>
          <cell r="E726" t="str">
            <v>143413</v>
          </cell>
        </row>
        <row r="727">
          <cell r="D727" t="str">
            <v>神奈川県二宮町</v>
          </cell>
          <cell r="E727" t="str">
            <v>143421</v>
          </cell>
        </row>
        <row r="728">
          <cell r="D728" t="str">
            <v>神奈川県中井町</v>
          </cell>
          <cell r="E728" t="str">
            <v>143618</v>
          </cell>
        </row>
        <row r="729">
          <cell r="D729" t="str">
            <v>神奈川県大井町</v>
          </cell>
          <cell r="E729" t="str">
            <v>143626</v>
          </cell>
        </row>
        <row r="730">
          <cell r="D730" t="str">
            <v>神奈川県松田町</v>
          </cell>
          <cell r="E730" t="str">
            <v>143634</v>
          </cell>
        </row>
        <row r="731">
          <cell r="D731" t="str">
            <v>神奈川県山北町</v>
          </cell>
          <cell r="E731" t="str">
            <v>143642</v>
          </cell>
        </row>
        <row r="732">
          <cell r="D732" t="str">
            <v>神奈川県開成町</v>
          </cell>
          <cell r="E732" t="str">
            <v>143669</v>
          </cell>
        </row>
        <row r="733">
          <cell r="D733" t="str">
            <v>神奈川県箱根町</v>
          </cell>
          <cell r="E733" t="str">
            <v>143821</v>
          </cell>
        </row>
        <row r="734">
          <cell r="D734" t="str">
            <v>神奈川県真鶴町</v>
          </cell>
          <cell r="E734" t="str">
            <v>143839</v>
          </cell>
        </row>
        <row r="735">
          <cell r="D735" t="str">
            <v>神奈川県湯河原町</v>
          </cell>
          <cell r="E735" t="str">
            <v>143847</v>
          </cell>
        </row>
        <row r="736">
          <cell r="D736" t="str">
            <v>神奈川県愛川町</v>
          </cell>
          <cell r="E736" t="str">
            <v>144011</v>
          </cell>
        </row>
        <row r="737">
          <cell r="D737" t="str">
            <v>神奈川県清川村</v>
          </cell>
          <cell r="E737" t="str">
            <v>144029</v>
          </cell>
        </row>
        <row r="738">
          <cell r="D738" t="str">
            <v>新潟県新潟県</v>
          </cell>
          <cell r="E738" t="str">
            <v>150002</v>
          </cell>
        </row>
        <row r="739">
          <cell r="D739" t="str">
            <v>新潟県新潟市</v>
          </cell>
          <cell r="E739" t="str">
            <v>151009</v>
          </cell>
        </row>
        <row r="740">
          <cell r="D740" t="str">
            <v>新潟県長岡市</v>
          </cell>
          <cell r="E740" t="str">
            <v>152021</v>
          </cell>
        </row>
        <row r="741">
          <cell r="D741" t="str">
            <v>新潟県三条市</v>
          </cell>
          <cell r="E741" t="str">
            <v>152048</v>
          </cell>
        </row>
        <row r="742">
          <cell r="D742" t="str">
            <v>新潟県柏崎市</v>
          </cell>
          <cell r="E742" t="str">
            <v>152056</v>
          </cell>
        </row>
        <row r="743">
          <cell r="D743" t="str">
            <v>新潟県新発田市</v>
          </cell>
          <cell r="E743" t="str">
            <v>152064</v>
          </cell>
        </row>
        <row r="744">
          <cell r="D744" t="str">
            <v>新潟県小千谷市</v>
          </cell>
          <cell r="E744" t="str">
            <v>152081</v>
          </cell>
        </row>
        <row r="745">
          <cell r="D745" t="str">
            <v>新潟県加茂市</v>
          </cell>
          <cell r="E745" t="str">
            <v>152099</v>
          </cell>
        </row>
        <row r="746">
          <cell r="D746" t="str">
            <v>新潟県十日町市</v>
          </cell>
          <cell r="E746" t="str">
            <v>152102</v>
          </cell>
        </row>
        <row r="747">
          <cell r="D747" t="str">
            <v>新潟県見附市</v>
          </cell>
          <cell r="E747" t="str">
            <v>152111</v>
          </cell>
        </row>
        <row r="748">
          <cell r="D748" t="str">
            <v>新潟県村上市</v>
          </cell>
          <cell r="E748" t="str">
            <v>152129</v>
          </cell>
        </row>
        <row r="749">
          <cell r="D749" t="str">
            <v>新潟県燕市</v>
          </cell>
          <cell r="E749" t="str">
            <v>152137</v>
          </cell>
        </row>
        <row r="750">
          <cell r="D750" t="str">
            <v>新潟県糸魚川市</v>
          </cell>
          <cell r="E750" t="str">
            <v>152161</v>
          </cell>
        </row>
        <row r="751">
          <cell r="D751" t="str">
            <v>新潟県妙高市</v>
          </cell>
          <cell r="E751" t="str">
            <v>152170</v>
          </cell>
        </row>
        <row r="752">
          <cell r="D752" t="str">
            <v>新潟県五泉市</v>
          </cell>
          <cell r="E752" t="str">
            <v>152188</v>
          </cell>
        </row>
        <row r="753">
          <cell r="D753" t="str">
            <v>新潟県上越市</v>
          </cell>
          <cell r="E753" t="str">
            <v>152226</v>
          </cell>
        </row>
        <row r="754">
          <cell r="D754" t="str">
            <v>新潟県阿賀野市</v>
          </cell>
          <cell r="E754" t="str">
            <v>152234</v>
          </cell>
        </row>
        <row r="755">
          <cell r="D755" t="str">
            <v>新潟県佐渡市</v>
          </cell>
          <cell r="E755" t="str">
            <v>152242</v>
          </cell>
        </row>
        <row r="756">
          <cell r="D756" t="str">
            <v>新潟県魚沼市</v>
          </cell>
          <cell r="E756" t="str">
            <v>152251</v>
          </cell>
        </row>
        <row r="757">
          <cell r="D757" t="str">
            <v>新潟県南魚沼市</v>
          </cell>
          <cell r="E757" t="str">
            <v>152269</v>
          </cell>
        </row>
        <row r="758">
          <cell r="D758" t="str">
            <v>新潟県胎内市</v>
          </cell>
          <cell r="E758" t="str">
            <v>152277</v>
          </cell>
        </row>
        <row r="759">
          <cell r="D759" t="str">
            <v>新潟県聖籠町</v>
          </cell>
          <cell r="E759" t="str">
            <v>153079</v>
          </cell>
        </row>
        <row r="760">
          <cell r="D760" t="str">
            <v>新潟県弥彦村</v>
          </cell>
          <cell r="E760" t="str">
            <v>153427</v>
          </cell>
        </row>
        <row r="761">
          <cell r="D761" t="str">
            <v>新潟県田上町</v>
          </cell>
          <cell r="E761" t="str">
            <v>153613</v>
          </cell>
        </row>
        <row r="762">
          <cell r="D762" t="str">
            <v>新潟県阿賀町</v>
          </cell>
          <cell r="E762" t="str">
            <v>153851</v>
          </cell>
        </row>
        <row r="763">
          <cell r="D763" t="str">
            <v>新潟県出雲崎町</v>
          </cell>
          <cell r="E763" t="str">
            <v>154059</v>
          </cell>
        </row>
        <row r="764">
          <cell r="D764" t="str">
            <v>新潟県湯沢町</v>
          </cell>
          <cell r="E764" t="str">
            <v>154610</v>
          </cell>
        </row>
        <row r="765">
          <cell r="D765" t="str">
            <v>新潟県津南町</v>
          </cell>
          <cell r="E765" t="str">
            <v>154822</v>
          </cell>
        </row>
        <row r="766">
          <cell r="D766" t="str">
            <v>新潟県刈羽村</v>
          </cell>
          <cell r="E766" t="str">
            <v>155047</v>
          </cell>
        </row>
        <row r="767">
          <cell r="D767" t="str">
            <v>新潟県関川村</v>
          </cell>
          <cell r="E767" t="str">
            <v>155811</v>
          </cell>
        </row>
        <row r="768">
          <cell r="D768" t="str">
            <v>新潟県粟島浦村</v>
          </cell>
          <cell r="E768" t="str">
            <v>155861</v>
          </cell>
        </row>
        <row r="769">
          <cell r="D769" t="str">
            <v>富山県富山県</v>
          </cell>
          <cell r="E769" t="str">
            <v>160008</v>
          </cell>
        </row>
        <row r="770">
          <cell r="D770" t="str">
            <v>富山県富山市</v>
          </cell>
          <cell r="E770" t="str">
            <v>162019</v>
          </cell>
        </row>
        <row r="771">
          <cell r="D771" t="str">
            <v>富山県高岡市</v>
          </cell>
          <cell r="E771" t="str">
            <v>162027</v>
          </cell>
        </row>
        <row r="772">
          <cell r="D772" t="str">
            <v>富山県魚津市</v>
          </cell>
          <cell r="E772" t="str">
            <v>162043</v>
          </cell>
        </row>
        <row r="773">
          <cell r="D773" t="str">
            <v>富山県氷見市</v>
          </cell>
          <cell r="E773" t="str">
            <v>162051</v>
          </cell>
        </row>
        <row r="774">
          <cell r="D774" t="str">
            <v>富山県滑川市</v>
          </cell>
          <cell r="E774" t="str">
            <v>162060</v>
          </cell>
        </row>
        <row r="775">
          <cell r="D775" t="str">
            <v>富山県黒部市</v>
          </cell>
          <cell r="E775" t="str">
            <v>162078</v>
          </cell>
        </row>
        <row r="776">
          <cell r="D776" t="str">
            <v>富山県砺波市</v>
          </cell>
          <cell r="E776" t="str">
            <v>162086</v>
          </cell>
        </row>
        <row r="777">
          <cell r="D777" t="str">
            <v>富山県小矢部市</v>
          </cell>
          <cell r="E777" t="str">
            <v>162094</v>
          </cell>
        </row>
        <row r="778">
          <cell r="D778" t="str">
            <v>富山県南砺市</v>
          </cell>
          <cell r="E778" t="str">
            <v>162108</v>
          </cell>
        </row>
        <row r="779">
          <cell r="D779" t="str">
            <v>富山県射水市</v>
          </cell>
          <cell r="E779" t="str">
            <v>162116</v>
          </cell>
        </row>
        <row r="780">
          <cell r="D780" t="str">
            <v>富山県舟橋村</v>
          </cell>
          <cell r="E780" t="str">
            <v>163210</v>
          </cell>
        </row>
        <row r="781">
          <cell r="D781" t="str">
            <v>富山県上市町</v>
          </cell>
          <cell r="E781" t="str">
            <v>163228</v>
          </cell>
        </row>
        <row r="782">
          <cell r="D782" t="str">
            <v>富山県立山町</v>
          </cell>
          <cell r="E782" t="str">
            <v>163236</v>
          </cell>
        </row>
        <row r="783">
          <cell r="D783" t="str">
            <v>富山県入善町</v>
          </cell>
          <cell r="E783" t="str">
            <v>163422</v>
          </cell>
        </row>
        <row r="784">
          <cell r="D784" t="str">
            <v>富山県朝日町</v>
          </cell>
          <cell r="E784" t="str">
            <v>163431</v>
          </cell>
        </row>
        <row r="785">
          <cell r="D785" t="str">
            <v>富山県高岡地区広域圏事務組合</v>
          </cell>
          <cell r="E785" t="str">
            <v>169005</v>
          </cell>
        </row>
        <row r="786">
          <cell r="D786" t="str">
            <v>石川県石川県</v>
          </cell>
          <cell r="E786" t="str">
            <v>170003</v>
          </cell>
        </row>
        <row r="787">
          <cell r="D787" t="str">
            <v>石川県金沢市</v>
          </cell>
          <cell r="E787" t="str">
            <v>172014</v>
          </cell>
        </row>
        <row r="788">
          <cell r="D788" t="str">
            <v>石川県七尾市</v>
          </cell>
          <cell r="E788" t="str">
            <v>172022</v>
          </cell>
        </row>
        <row r="789">
          <cell r="D789" t="str">
            <v>石川県小松市</v>
          </cell>
          <cell r="E789" t="str">
            <v>172031</v>
          </cell>
        </row>
        <row r="790">
          <cell r="D790" t="str">
            <v>石川県輪島市</v>
          </cell>
          <cell r="E790" t="str">
            <v>172049</v>
          </cell>
        </row>
        <row r="791">
          <cell r="D791" t="str">
            <v>石川県珠洲市</v>
          </cell>
          <cell r="E791" t="str">
            <v>172057</v>
          </cell>
        </row>
        <row r="792">
          <cell r="D792" t="str">
            <v>石川県加賀市</v>
          </cell>
          <cell r="E792" t="str">
            <v>172065</v>
          </cell>
        </row>
        <row r="793">
          <cell r="D793" t="str">
            <v>石川県羽咋市</v>
          </cell>
          <cell r="E793" t="str">
            <v>172073</v>
          </cell>
        </row>
        <row r="794">
          <cell r="D794" t="str">
            <v>石川県かほく市</v>
          </cell>
          <cell r="E794" t="str">
            <v>172090</v>
          </cell>
        </row>
        <row r="795">
          <cell r="D795" t="str">
            <v>石川県白山市</v>
          </cell>
          <cell r="E795" t="str">
            <v>172103</v>
          </cell>
        </row>
        <row r="796">
          <cell r="D796" t="str">
            <v>石川県能美市</v>
          </cell>
          <cell r="E796" t="str">
            <v>172111</v>
          </cell>
        </row>
        <row r="797">
          <cell r="D797" t="str">
            <v>石川県野々市市</v>
          </cell>
          <cell r="E797" t="str">
            <v>172120</v>
          </cell>
        </row>
        <row r="798">
          <cell r="D798" t="str">
            <v>石川県川北町</v>
          </cell>
          <cell r="E798" t="str">
            <v>173240</v>
          </cell>
        </row>
        <row r="799">
          <cell r="D799" t="str">
            <v>石川県津幡町</v>
          </cell>
          <cell r="E799" t="str">
            <v>173614</v>
          </cell>
        </row>
        <row r="800">
          <cell r="D800" t="str">
            <v>石川県内灘町</v>
          </cell>
          <cell r="E800" t="str">
            <v>173657</v>
          </cell>
        </row>
        <row r="801">
          <cell r="D801" t="str">
            <v>石川県志賀町</v>
          </cell>
          <cell r="E801" t="str">
            <v>173843</v>
          </cell>
        </row>
        <row r="802">
          <cell r="D802" t="str">
            <v>石川県宝達志水町</v>
          </cell>
          <cell r="E802" t="str">
            <v>173860</v>
          </cell>
        </row>
        <row r="803">
          <cell r="D803" t="str">
            <v>石川県中能登町</v>
          </cell>
          <cell r="E803" t="str">
            <v>174076</v>
          </cell>
        </row>
        <row r="804">
          <cell r="D804" t="str">
            <v>石川県穴水町</v>
          </cell>
          <cell r="E804" t="str">
            <v>174611</v>
          </cell>
        </row>
        <row r="805">
          <cell r="D805" t="str">
            <v>石川県能登町</v>
          </cell>
          <cell r="E805" t="str">
            <v>174637</v>
          </cell>
        </row>
        <row r="806">
          <cell r="D806" t="str">
            <v>福井県福井県</v>
          </cell>
          <cell r="E806" t="str">
            <v>180009</v>
          </cell>
        </row>
        <row r="807">
          <cell r="D807" t="str">
            <v>福井県福井市</v>
          </cell>
          <cell r="E807" t="str">
            <v>182010</v>
          </cell>
        </row>
        <row r="808">
          <cell r="D808" t="str">
            <v>福井県敦賀市</v>
          </cell>
          <cell r="E808" t="str">
            <v>182028</v>
          </cell>
        </row>
        <row r="809">
          <cell r="D809" t="str">
            <v>福井県小浜市</v>
          </cell>
          <cell r="E809" t="str">
            <v>182044</v>
          </cell>
        </row>
        <row r="810">
          <cell r="D810" t="str">
            <v>福井県大野市</v>
          </cell>
          <cell r="E810" t="str">
            <v>182052</v>
          </cell>
        </row>
        <row r="811">
          <cell r="D811" t="str">
            <v>福井県勝山市</v>
          </cell>
          <cell r="E811" t="str">
            <v>182061</v>
          </cell>
        </row>
        <row r="812">
          <cell r="D812" t="str">
            <v>福井県鯖江市</v>
          </cell>
          <cell r="E812" t="str">
            <v>182079</v>
          </cell>
        </row>
        <row r="813">
          <cell r="D813" t="str">
            <v>福井県あわら市</v>
          </cell>
          <cell r="E813" t="str">
            <v>182087</v>
          </cell>
        </row>
        <row r="814">
          <cell r="D814" t="str">
            <v>福井県越前市</v>
          </cell>
          <cell r="E814" t="str">
            <v>182095</v>
          </cell>
        </row>
        <row r="815">
          <cell r="D815" t="str">
            <v>福井県坂井市</v>
          </cell>
          <cell r="E815" t="str">
            <v>182109</v>
          </cell>
        </row>
        <row r="816">
          <cell r="D816" t="str">
            <v>福井県永平寺町</v>
          </cell>
          <cell r="E816" t="str">
            <v>183229</v>
          </cell>
        </row>
        <row r="817">
          <cell r="D817" t="str">
            <v>福井県池田町</v>
          </cell>
          <cell r="E817" t="str">
            <v>183822</v>
          </cell>
        </row>
        <row r="818">
          <cell r="D818" t="str">
            <v>福井県南越前町</v>
          </cell>
          <cell r="E818" t="str">
            <v>184047</v>
          </cell>
        </row>
        <row r="819">
          <cell r="D819" t="str">
            <v>福井県越前町</v>
          </cell>
          <cell r="E819" t="str">
            <v>184233</v>
          </cell>
        </row>
        <row r="820">
          <cell r="D820" t="str">
            <v>福井県美浜町</v>
          </cell>
          <cell r="E820" t="str">
            <v>184420</v>
          </cell>
        </row>
        <row r="821">
          <cell r="D821" t="str">
            <v>福井県高浜町</v>
          </cell>
          <cell r="E821" t="str">
            <v>184811</v>
          </cell>
        </row>
        <row r="822">
          <cell r="D822" t="str">
            <v>福井県おおい町</v>
          </cell>
          <cell r="E822" t="str">
            <v>184837</v>
          </cell>
        </row>
        <row r="823">
          <cell r="D823" t="str">
            <v>福井県若狭町</v>
          </cell>
          <cell r="E823" t="str">
            <v>185019</v>
          </cell>
        </row>
        <row r="824">
          <cell r="D824" t="str">
            <v>山梨県山梨県</v>
          </cell>
          <cell r="E824" t="str">
            <v>190004</v>
          </cell>
        </row>
        <row r="825">
          <cell r="D825" t="str">
            <v>山梨県甲府市</v>
          </cell>
          <cell r="E825" t="str">
            <v>192015</v>
          </cell>
        </row>
        <row r="826">
          <cell r="D826" t="str">
            <v>山梨県富士吉田市</v>
          </cell>
          <cell r="E826" t="str">
            <v>192023</v>
          </cell>
        </row>
        <row r="827">
          <cell r="D827" t="str">
            <v>山梨県都留市</v>
          </cell>
          <cell r="E827" t="str">
            <v>192040</v>
          </cell>
        </row>
        <row r="828">
          <cell r="D828" t="str">
            <v>山梨県山梨市</v>
          </cell>
          <cell r="E828" t="str">
            <v>192058</v>
          </cell>
        </row>
        <row r="829">
          <cell r="D829" t="str">
            <v>山梨県大月市</v>
          </cell>
          <cell r="E829" t="str">
            <v>192066</v>
          </cell>
        </row>
        <row r="830">
          <cell r="D830" t="str">
            <v>山梨県韮崎市</v>
          </cell>
          <cell r="E830" t="str">
            <v>192074</v>
          </cell>
        </row>
        <row r="831">
          <cell r="D831" t="str">
            <v>山梨県南アルプス市</v>
          </cell>
          <cell r="E831" t="str">
            <v>192082</v>
          </cell>
        </row>
        <row r="832">
          <cell r="D832" t="str">
            <v>山梨県北杜市</v>
          </cell>
          <cell r="E832" t="str">
            <v>192091</v>
          </cell>
        </row>
        <row r="833">
          <cell r="D833" t="str">
            <v>山梨県甲斐市</v>
          </cell>
          <cell r="E833" t="str">
            <v>192104</v>
          </cell>
        </row>
        <row r="834">
          <cell r="D834" t="str">
            <v>山梨県笛吹市</v>
          </cell>
          <cell r="E834" t="str">
            <v>192112</v>
          </cell>
        </row>
        <row r="835">
          <cell r="D835" t="str">
            <v>山梨県上野原市</v>
          </cell>
          <cell r="E835" t="str">
            <v>192121</v>
          </cell>
        </row>
        <row r="836">
          <cell r="D836" t="str">
            <v>山梨県甲州市</v>
          </cell>
          <cell r="E836" t="str">
            <v>192139</v>
          </cell>
        </row>
        <row r="837">
          <cell r="D837" t="str">
            <v>山梨県中央市</v>
          </cell>
          <cell r="E837" t="str">
            <v>192147</v>
          </cell>
        </row>
        <row r="838">
          <cell r="D838" t="str">
            <v>山梨県市川三郷町</v>
          </cell>
          <cell r="E838" t="str">
            <v>193461</v>
          </cell>
        </row>
        <row r="839">
          <cell r="D839" t="str">
            <v>山梨県早川町</v>
          </cell>
          <cell r="E839" t="str">
            <v>193640</v>
          </cell>
        </row>
        <row r="840">
          <cell r="D840" t="str">
            <v>山梨県身延町</v>
          </cell>
          <cell r="E840" t="str">
            <v>193658</v>
          </cell>
        </row>
        <row r="841">
          <cell r="D841" t="str">
            <v>山梨県南部町</v>
          </cell>
          <cell r="E841" t="str">
            <v>193666</v>
          </cell>
        </row>
        <row r="842">
          <cell r="D842" t="str">
            <v>山梨県富士川町</v>
          </cell>
          <cell r="E842" t="str">
            <v>193682</v>
          </cell>
        </row>
        <row r="843">
          <cell r="D843" t="str">
            <v>山梨県昭和町</v>
          </cell>
          <cell r="E843" t="str">
            <v>193844</v>
          </cell>
        </row>
        <row r="844">
          <cell r="D844" t="str">
            <v>山梨県道志村</v>
          </cell>
          <cell r="E844" t="str">
            <v>194221</v>
          </cell>
        </row>
        <row r="845">
          <cell r="D845" t="str">
            <v>山梨県西桂町</v>
          </cell>
          <cell r="E845" t="str">
            <v>194239</v>
          </cell>
        </row>
        <row r="846">
          <cell r="D846" t="str">
            <v>山梨県忍野村</v>
          </cell>
          <cell r="E846" t="str">
            <v>194247</v>
          </cell>
        </row>
        <row r="847">
          <cell r="D847" t="str">
            <v>山梨県山中湖村</v>
          </cell>
          <cell r="E847" t="str">
            <v>194255</v>
          </cell>
        </row>
        <row r="848">
          <cell r="D848" t="str">
            <v>山梨県鳴沢村</v>
          </cell>
          <cell r="E848" t="str">
            <v>194298</v>
          </cell>
        </row>
        <row r="849">
          <cell r="D849" t="str">
            <v>山梨県富士河口湖町</v>
          </cell>
          <cell r="E849" t="str">
            <v>194301</v>
          </cell>
        </row>
        <row r="850">
          <cell r="D850" t="str">
            <v>山梨県小菅村</v>
          </cell>
          <cell r="E850" t="str">
            <v>194425</v>
          </cell>
        </row>
        <row r="851">
          <cell r="D851" t="str">
            <v>山梨県丹波山村</v>
          </cell>
          <cell r="E851" t="str">
            <v>194433</v>
          </cell>
        </row>
        <row r="852">
          <cell r="D852" t="str">
            <v>長野県長野県</v>
          </cell>
          <cell r="E852" t="str">
            <v>200000</v>
          </cell>
        </row>
        <row r="853">
          <cell r="D853" t="str">
            <v>長野県長野市</v>
          </cell>
          <cell r="E853" t="str">
            <v>202011</v>
          </cell>
        </row>
        <row r="854">
          <cell r="D854" t="str">
            <v>長野県松本市</v>
          </cell>
          <cell r="E854" t="str">
            <v>202029</v>
          </cell>
        </row>
        <row r="855">
          <cell r="D855" t="str">
            <v>長野県上田市</v>
          </cell>
          <cell r="E855" t="str">
            <v>202037</v>
          </cell>
        </row>
        <row r="856">
          <cell r="D856" t="str">
            <v>長野県岡谷市</v>
          </cell>
          <cell r="E856" t="str">
            <v>202045</v>
          </cell>
        </row>
        <row r="857">
          <cell r="D857" t="str">
            <v>長野県飯田市</v>
          </cell>
          <cell r="E857" t="str">
            <v>202053</v>
          </cell>
        </row>
        <row r="858">
          <cell r="D858" t="str">
            <v>長野県諏訪市</v>
          </cell>
          <cell r="E858" t="str">
            <v>202061</v>
          </cell>
        </row>
        <row r="859">
          <cell r="D859" t="str">
            <v>長野県須坂市</v>
          </cell>
          <cell r="E859" t="str">
            <v>202070</v>
          </cell>
        </row>
        <row r="860">
          <cell r="D860" t="str">
            <v>長野県小諸市</v>
          </cell>
          <cell r="E860" t="str">
            <v>202088</v>
          </cell>
        </row>
        <row r="861">
          <cell r="D861" t="str">
            <v>長野県伊那市</v>
          </cell>
          <cell r="E861" t="str">
            <v>202096</v>
          </cell>
        </row>
        <row r="862">
          <cell r="D862" t="str">
            <v>長野県駒ヶ根市</v>
          </cell>
          <cell r="E862" t="str">
            <v>202100</v>
          </cell>
        </row>
        <row r="863">
          <cell r="D863" t="str">
            <v>長野県中野市</v>
          </cell>
          <cell r="E863" t="str">
            <v>202118</v>
          </cell>
        </row>
        <row r="864">
          <cell r="D864" t="str">
            <v>長野県大町市</v>
          </cell>
          <cell r="E864" t="str">
            <v>202126</v>
          </cell>
        </row>
        <row r="865">
          <cell r="D865" t="str">
            <v>長野県飯山市</v>
          </cell>
          <cell r="E865" t="str">
            <v>202134</v>
          </cell>
        </row>
        <row r="866">
          <cell r="D866" t="str">
            <v>長野県茅野市</v>
          </cell>
          <cell r="E866" t="str">
            <v>202142</v>
          </cell>
        </row>
        <row r="867">
          <cell r="D867" t="str">
            <v>長野県塩尻市</v>
          </cell>
          <cell r="E867" t="str">
            <v>202151</v>
          </cell>
        </row>
        <row r="868">
          <cell r="D868" t="str">
            <v>長野県佐久市</v>
          </cell>
          <cell r="E868" t="str">
            <v>202177</v>
          </cell>
        </row>
        <row r="869">
          <cell r="D869" t="str">
            <v>長野県千曲市</v>
          </cell>
          <cell r="E869" t="str">
            <v>202185</v>
          </cell>
        </row>
        <row r="870">
          <cell r="D870" t="str">
            <v>長野県東御市</v>
          </cell>
          <cell r="E870" t="str">
            <v>202193</v>
          </cell>
        </row>
        <row r="871">
          <cell r="D871" t="str">
            <v>長野県安曇野市</v>
          </cell>
          <cell r="E871" t="str">
            <v>202207</v>
          </cell>
        </row>
        <row r="872">
          <cell r="D872" t="str">
            <v>長野県小海町</v>
          </cell>
          <cell r="E872" t="str">
            <v>203033</v>
          </cell>
        </row>
        <row r="873">
          <cell r="D873" t="str">
            <v>長野県川上村</v>
          </cell>
          <cell r="E873" t="str">
            <v>203041</v>
          </cell>
        </row>
        <row r="874">
          <cell r="D874" t="str">
            <v>長野県南牧村</v>
          </cell>
          <cell r="E874" t="str">
            <v>203050</v>
          </cell>
        </row>
        <row r="875">
          <cell r="D875" t="str">
            <v>長野県南相木村</v>
          </cell>
          <cell r="E875" t="str">
            <v>203068</v>
          </cell>
        </row>
        <row r="876">
          <cell r="D876" t="str">
            <v>長野県北相木村</v>
          </cell>
          <cell r="E876" t="str">
            <v>203076</v>
          </cell>
        </row>
        <row r="877">
          <cell r="D877" t="str">
            <v>長野県佐久穂町</v>
          </cell>
          <cell r="E877" t="str">
            <v>203092</v>
          </cell>
        </row>
        <row r="878">
          <cell r="D878" t="str">
            <v>長野県軽井沢町</v>
          </cell>
          <cell r="E878" t="str">
            <v>203211</v>
          </cell>
        </row>
        <row r="879">
          <cell r="D879" t="str">
            <v>長野県御代田町</v>
          </cell>
          <cell r="E879" t="str">
            <v>203238</v>
          </cell>
        </row>
        <row r="880">
          <cell r="D880" t="str">
            <v>長野県立科町</v>
          </cell>
          <cell r="E880" t="str">
            <v>203246</v>
          </cell>
        </row>
        <row r="881">
          <cell r="D881" t="str">
            <v>長野県青木村</v>
          </cell>
          <cell r="E881" t="str">
            <v>203491</v>
          </cell>
        </row>
        <row r="882">
          <cell r="D882" t="str">
            <v>長野県長和町</v>
          </cell>
          <cell r="E882" t="str">
            <v>203505</v>
          </cell>
        </row>
        <row r="883">
          <cell r="D883" t="str">
            <v>長野県下諏訪町</v>
          </cell>
          <cell r="E883" t="str">
            <v>203611</v>
          </cell>
        </row>
        <row r="884">
          <cell r="D884" t="str">
            <v>長野県富士見町</v>
          </cell>
          <cell r="E884" t="str">
            <v>203629</v>
          </cell>
        </row>
        <row r="885">
          <cell r="D885" t="str">
            <v>長野県原村</v>
          </cell>
          <cell r="E885" t="str">
            <v>203637</v>
          </cell>
        </row>
        <row r="886">
          <cell r="D886" t="str">
            <v>長野県辰野町</v>
          </cell>
          <cell r="E886" t="str">
            <v>203823</v>
          </cell>
        </row>
        <row r="887">
          <cell r="D887" t="str">
            <v>長野県箕輪町</v>
          </cell>
          <cell r="E887" t="str">
            <v>203831</v>
          </cell>
        </row>
        <row r="888">
          <cell r="D888" t="str">
            <v>長野県飯島町</v>
          </cell>
          <cell r="E888" t="str">
            <v>203840</v>
          </cell>
        </row>
        <row r="889">
          <cell r="D889" t="str">
            <v>長野県南箕輪村</v>
          </cell>
          <cell r="E889" t="str">
            <v>203858</v>
          </cell>
        </row>
        <row r="890">
          <cell r="D890" t="str">
            <v>長野県中川村</v>
          </cell>
          <cell r="E890" t="str">
            <v>203866</v>
          </cell>
        </row>
        <row r="891">
          <cell r="D891" t="str">
            <v>長野県宮田村</v>
          </cell>
          <cell r="E891" t="str">
            <v>203882</v>
          </cell>
        </row>
        <row r="892">
          <cell r="D892" t="str">
            <v>長野県松川町</v>
          </cell>
          <cell r="E892" t="str">
            <v>204021</v>
          </cell>
        </row>
        <row r="893">
          <cell r="D893" t="str">
            <v>長野県高森町</v>
          </cell>
          <cell r="E893" t="str">
            <v>204030</v>
          </cell>
        </row>
        <row r="894">
          <cell r="D894" t="str">
            <v>長野県阿南町</v>
          </cell>
          <cell r="E894" t="str">
            <v>204048</v>
          </cell>
        </row>
        <row r="895">
          <cell r="D895" t="str">
            <v>長野県阿智村</v>
          </cell>
          <cell r="E895" t="str">
            <v>204072</v>
          </cell>
        </row>
        <row r="896">
          <cell r="D896" t="str">
            <v>長野県平谷村</v>
          </cell>
          <cell r="E896" t="str">
            <v>204099</v>
          </cell>
        </row>
        <row r="897">
          <cell r="D897" t="str">
            <v>長野県根羽村</v>
          </cell>
          <cell r="E897" t="str">
            <v>204102</v>
          </cell>
        </row>
        <row r="898">
          <cell r="D898" t="str">
            <v>長野県下條村</v>
          </cell>
          <cell r="E898" t="str">
            <v>204111</v>
          </cell>
        </row>
        <row r="899">
          <cell r="D899" t="str">
            <v>長野県売木村</v>
          </cell>
          <cell r="E899" t="str">
            <v>204129</v>
          </cell>
        </row>
        <row r="900">
          <cell r="D900" t="str">
            <v>長野県天龍村</v>
          </cell>
          <cell r="E900" t="str">
            <v>204137</v>
          </cell>
        </row>
        <row r="901">
          <cell r="D901" t="str">
            <v>長野県泰阜村</v>
          </cell>
          <cell r="E901" t="str">
            <v>204145</v>
          </cell>
        </row>
        <row r="902">
          <cell r="D902" t="str">
            <v>長野県喬木村</v>
          </cell>
          <cell r="E902" t="str">
            <v>204153</v>
          </cell>
        </row>
        <row r="903">
          <cell r="D903" t="str">
            <v>長野県豊丘村</v>
          </cell>
          <cell r="E903" t="str">
            <v>204161</v>
          </cell>
        </row>
        <row r="904">
          <cell r="D904" t="str">
            <v>長野県大鹿村</v>
          </cell>
          <cell r="E904" t="str">
            <v>204170</v>
          </cell>
        </row>
        <row r="905">
          <cell r="D905" t="str">
            <v>長野県上松町</v>
          </cell>
          <cell r="E905" t="str">
            <v>204226</v>
          </cell>
        </row>
        <row r="906">
          <cell r="D906" t="str">
            <v>長野県南木曽町</v>
          </cell>
          <cell r="E906" t="str">
            <v>204234</v>
          </cell>
        </row>
        <row r="907">
          <cell r="D907" t="str">
            <v>長野県木祖村</v>
          </cell>
          <cell r="E907" t="str">
            <v>204251</v>
          </cell>
        </row>
        <row r="908">
          <cell r="D908" t="str">
            <v>長野県王滝村</v>
          </cell>
          <cell r="E908" t="str">
            <v>204293</v>
          </cell>
        </row>
        <row r="909">
          <cell r="D909" t="str">
            <v>長野県大桑村</v>
          </cell>
          <cell r="E909" t="str">
            <v>204307</v>
          </cell>
        </row>
        <row r="910">
          <cell r="D910" t="str">
            <v>長野県木曽町</v>
          </cell>
          <cell r="E910" t="str">
            <v>204323</v>
          </cell>
        </row>
        <row r="911">
          <cell r="D911" t="str">
            <v>長野県麻績村</v>
          </cell>
          <cell r="E911" t="str">
            <v>204463</v>
          </cell>
        </row>
        <row r="912">
          <cell r="D912" t="str">
            <v>長野県生坂村</v>
          </cell>
          <cell r="E912" t="str">
            <v>204480</v>
          </cell>
        </row>
        <row r="913">
          <cell r="D913" t="str">
            <v>長野県山形村</v>
          </cell>
          <cell r="E913" t="str">
            <v>204501</v>
          </cell>
        </row>
        <row r="914">
          <cell r="D914" t="str">
            <v>長野県朝日村</v>
          </cell>
          <cell r="E914" t="str">
            <v>204510</v>
          </cell>
        </row>
        <row r="915">
          <cell r="D915" t="str">
            <v>長野県筑北村</v>
          </cell>
          <cell r="E915" t="str">
            <v>204528</v>
          </cell>
        </row>
        <row r="916">
          <cell r="D916" t="str">
            <v>長野県池田町</v>
          </cell>
          <cell r="E916" t="str">
            <v>204811</v>
          </cell>
        </row>
        <row r="917">
          <cell r="D917" t="str">
            <v>長野県松川村</v>
          </cell>
          <cell r="E917" t="str">
            <v>204820</v>
          </cell>
        </row>
        <row r="918">
          <cell r="D918" t="str">
            <v>長野県白馬村</v>
          </cell>
          <cell r="E918" t="str">
            <v>204854</v>
          </cell>
        </row>
        <row r="919">
          <cell r="D919" t="str">
            <v>長野県小谷村</v>
          </cell>
          <cell r="E919" t="str">
            <v>204862</v>
          </cell>
        </row>
        <row r="920">
          <cell r="D920" t="str">
            <v>長野県坂城町</v>
          </cell>
          <cell r="E920" t="str">
            <v>205214</v>
          </cell>
        </row>
        <row r="921">
          <cell r="D921" t="str">
            <v>長野県小布施町</v>
          </cell>
          <cell r="E921" t="str">
            <v>205419</v>
          </cell>
        </row>
        <row r="922">
          <cell r="D922" t="str">
            <v>長野県高山村</v>
          </cell>
          <cell r="E922" t="str">
            <v>205435</v>
          </cell>
        </row>
        <row r="923">
          <cell r="D923" t="str">
            <v>長野県山ノ内町</v>
          </cell>
          <cell r="E923" t="str">
            <v>205613</v>
          </cell>
        </row>
        <row r="924">
          <cell r="D924" t="str">
            <v>長野県木島平村</v>
          </cell>
          <cell r="E924" t="str">
            <v>205621</v>
          </cell>
        </row>
        <row r="925">
          <cell r="D925" t="str">
            <v>長野県野沢温泉村</v>
          </cell>
          <cell r="E925" t="str">
            <v>205630</v>
          </cell>
        </row>
        <row r="926">
          <cell r="D926" t="str">
            <v>長野県信濃町</v>
          </cell>
          <cell r="E926" t="str">
            <v>205834</v>
          </cell>
        </row>
        <row r="927">
          <cell r="D927" t="str">
            <v>長野県小川村</v>
          </cell>
          <cell r="E927" t="str">
            <v>205885</v>
          </cell>
        </row>
        <row r="928">
          <cell r="D928" t="str">
            <v>長野県飯綱町</v>
          </cell>
          <cell r="E928" t="str">
            <v>205907</v>
          </cell>
        </row>
        <row r="929">
          <cell r="D929" t="str">
            <v>長野県栄村</v>
          </cell>
          <cell r="E929" t="str">
            <v>206024</v>
          </cell>
        </row>
        <row r="930">
          <cell r="D930" t="str">
            <v>岐阜県岐阜県</v>
          </cell>
          <cell r="E930" t="str">
            <v>210005</v>
          </cell>
        </row>
        <row r="931">
          <cell r="D931" t="str">
            <v>岐阜県岐阜市</v>
          </cell>
          <cell r="E931" t="str">
            <v>212016</v>
          </cell>
        </row>
        <row r="932">
          <cell r="D932" t="str">
            <v>岐阜県大垣市</v>
          </cell>
          <cell r="E932" t="str">
            <v>212024</v>
          </cell>
        </row>
        <row r="933">
          <cell r="D933" t="str">
            <v>岐阜県高山市</v>
          </cell>
          <cell r="E933" t="str">
            <v>212032</v>
          </cell>
        </row>
        <row r="934">
          <cell r="D934" t="str">
            <v>岐阜県多治見市</v>
          </cell>
          <cell r="E934" t="str">
            <v>212041</v>
          </cell>
        </row>
        <row r="935">
          <cell r="D935" t="str">
            <v>岐阜県関市</v>
          </cell>
          <cell r="E935" t="str">
            <v>212059</v>
          </cell>
        </row>
        <row r="936">
          <cell r="D936" t="str">
            <v>岐阜県中津川市</v>
          </cell>
          <cell r="E936" t="str">
            <v>212067</v>
          </cell>
        </row>
        <row r="937">
          <cell r="D937" t="str">
            <v>岐阜県美濃市</v>
          </cell>
          <cell r="E937" t="str">
            <v>212075</v>
          </cell>
        </row>
        <row r="938">
          <cell r="D938" t="str">
            <v>岐阜県瑞浪市</v>
          </cell>
          <cell r="E938" t="str">
            <v>212083</v>
          </cell>
        </row>
        <row r="939">
          <cell r="D939" t="str">
            <v>岐阜県羽島市</v>
          </cell>
          <cell r="E939" t="str">
            <v>212091</v>
          </cell>
        </row>
        <row r="940">
          <cell r="D940" t="str">
            <v>岐阜県恵那市</v>
          </cell>
          <cell r="E940" t="str">
            <v>212105</v>
          </cell>
        </row>
        <row r="941">
          <cell r="D941" t="str">
            <v>岐阜県美濃加茂市</v>
          </cell>
          <cell r="E941" t="str">
            <v>212113</v>
          </cell>
        </row>
        <row r="942">
          <cell r="D942" t="str">
            <v>岐阜県土岐市</v>
          </cell>
          <cell r="E942" t="str">
            <v>212121</v>
          </cell>
        </row>
        <row r="943">
          <cell r="D943" t="str">
            <v>岐阜県各務原市</v>
          </cell>
          <cell r="E943" t="str">
            <v>212130</v>
          </cell>
        </row>
        <row r="944">
          <cell r="D944" t="str">
            <v>岐阜県可児市</v>
          </cell>
          <cell r="E944" t="str">
            <v>212148</v>
          </cell>
        </row>
        <row r="945">
          <cell r="D945" t="str">
            <v>岐阜県山県市</v>
          </cell>
          <cell r="E945" t="str">
            <v>212156</v>
          </cell>
        </row>
        <row r="946">
          <cell r="D946" t="str">
            <v>岐阜県瑞穂市</v>
          </cell>
          <cell r="E946" t="str">
            <v>212164</v>
          </cell>
        </row>
        <row r="947">
          <cell r="D947" t="str">
            <v>岐阜県飛騨市</v>
          </cell>
          <cell r="E947" t="str">
            <v>212172</v>
          </cell>
        </row>
        <row r="948">
          <cell r="D948" t="str">
            <v>岐阜県本巣市</v>
          </cell>
          <cell r="E948" t="str">
            <v>212181</v>
          </cell>
        </row>
        <row r="949">
          <cell r="D949" t="str">
            <v>岐阜県郡上市</v>
          </cell>
          <cell r="E949" t="str">
            <v>212199</v>
          </cell>
        </row>
        <row r="950">
          <cell r="D950" t="str">
            <v>岐阜県下呂市</v>
          </cell>
          <cell r="E950" t="str">
            <v>212202</v>
          </cell>
        </row>
        <row r="951">
          <cell r="D951" t="str">
            <v>岐阜県海津市</v>
          </cell>
          <cell r="E951" t="str">
            <v>212211</v>
          </cell>
        </row>
        <row r="952">
          <cell r="D952" t="str">
            <v>岐阜県岐南町</v>
          </cell>
          <cell r="E952" t="str">
            <v>213021</v>
          </cell>
        </row>
        <row r="953">
          <cell r="D953" t="str">
            <v>岐阜県笠松町</v>
          </cell>
          <cell r="E953" t="str">
            <v>213039</v>
          </cell>
        </row>
        <row r="954">
          <cell r="D954" t="str">
            <v>岐阜県養老町</v>
          </cell>
          <cell r="E954" t="str">
            <v>213411</v>
          </cell>
        </row>
        <row r="955">
          <cell r="D955" t="str">
            <v>岐阜県垂井町</v>
          </cell>
          <cell r="E955" t="str">
            <v>213616</v>
          </cell>
        </row>
        <row r="956">
          <cell r="D956" t="str">
            <v>岐阜県関ケ原町</v>
          </cell>
          <cell r="E956" t="str">
            <v>213624</v>
          </cell>
        </row>
        <row r="957">
          <cell r="D957" t="str">
            <v>岐阜県神戸町</v>
          </cell>
          <cell r="E957" t="str">
            <v>213811</v>
          </cell>
        </row>
        <row r="958">
          <cell r="D958" t="str">
            <v>岐阜県輪之内町</v>
          </cell>
          <cell r="E958" t="str">
            <v>213829</v>
          </cell>
        </row>
        <row r="959">
          <cell r="D959" t="str">
            <v>岐阜県安八町</v>
          </cell>
          <cell r="E959" t="str">
            <v>213837</v>
          </cell>
        </row>
        <row r="960">
          <cell r="D960" t="str">
            <v>岐阜県揖斐川町</v>
          </cell>
          <cell r="E960" t="str">
            <v>214019</v>
          </cell>
        </row>
        <row r="961">
          <cell r="D961" t="str">
            <v>岐阜県大野町</v>
          </cell>
          <cell r="E961" t="str">
            <v>214035</v>
          </cell>
        </row>
        <row r="962">
          <cell r="D962" t="str">
            <v>岐阜県池田町</v>
          </cell>
          <cell r="E962" t="str">
            <v>214043</v>
          </cell>
        </row>
        <row r="963">
          <cell r="D963" t="str">
            <v>岐阜県北方町</v>
          </cell>
          <cell r="E963" t="str">
            <v>214213</v>
          </cell>
        </row>
        <row r="964">
          <cell r="D964" t="str">
            <v>岐阜県坂祝町</v>
          </cell>
          <cell r="E964" t="str">
            <v>215015</v>
          </cell>
        </row>
        <row r="965">
          <cell r="D965" t="str">
            <v>岐阜県富加町</v>
          </cell>
          <cell r="E965" t="str">
            <v>215023</v>
          </cell>
        </row>
        <row r="966">
          <cell r="D966" t="str">
            <v>岐阜県川辺町</v>
          </cell>
          <cell r="E966" t="str">
            <v>215031</v>
          </cell>
        </row>
        <row r="967">
          <cell r="D967" t="str">
            <v>岐阜県七宗町</v>
          </cell>
          <cell r="E967" t="str">
            <v>215040</v>
          </cell>
        </row>
        <row r="968">
          <cell r="D968" t="str">
            <v>岐阜県八百津町</v>
          </cell>
          <cell r="E968" t="str">
            <v>215058</v>
          </cell>
        </row>
        <row r="969">
          <cell r="D969" t="str">
            <v>岐阜県白川町</v>
          </cell>
          <cell r="E969" t="str">
            <v>215066</v>
          </cell>
        </row>
        <row r="970">
          <cell r="D970" t="str">
            <v>岐阜県東白川村</v>
          </cell>
          <cell r="E970" t="str">
            <v>215074</v>
          </cell>
        </row>
        <row r="971">
          <cell r="D971" t="str">
            <v>岐阜県御嵩町</v>
          </cell>
          <cell r="E971" t="str">
            <v>215210</v>
          </cell>
        </row>
        <row r="972">
          <cell r="D972" t="str">
            <v>岐阜県白川村</v>
          </cell>
          <cell r="E972" t="str">
            <v>216046</v>
          </cell>
        </row>
        <row r="973">
          <cell r="D973" t="str">
            <v>静岡県静岡県</v>
          </cell>
          <cell r="E973" t="str">
            <v>220001</v>
          </cell>
        </row>
        <row r="974">
          <cell r="D974" t="str">
            <v>静岡県静岡市</v>
          </cell>
          <cell r="E974" t="str">
            <v>221007</v>
          </cell>
        </row>
        <row r="975">
          <cell r="D975" t="str">
            <v>静岡県浜松市</v>
          </cell>
          <cell r="E975" t="str">
            <v>221309</v>
          </cell>
        </row>
        <row r="976">
          <cell r="D976" t="str">
            <v>静岡県沼津市</v>
          </cell>
          <cell r="E976" t="str">
            <v>222038</v>
          </cell>
        </row>
        <row r="977">
          <cell r="D977" t="str">
            <v>静岡県熱海市</v>
          </cell>
          <cell r="E977" t="str">
            <v>222054</v>
          </cell>
        </row>
        <row r="978">
          <cell r="D978" t="str">
            <v>静岡県三島市</v>
          </cell>
          <cell r="E978" t="str">
            <v>222062</v>
          </cell>
        </row>
        <row r="979">
          <cell r="D979" t="str">
            <v>静岡県富士宮市</v>
          </cell>
          <cell r="E979" t="str">
            <v>222071</v>
          </cell>
        </row>
        <row r="980">
          <cell r="D980" t="str">
            <v>静岡県伊東市</v>
          </cell>
          <cell r="E980" t="str">
            <v>222089</v>
          </cell>
        </row>
        <row r="981">
          <cell r="D981" t="str">
            <v>静岡県島田市</v>
          </cell>
          <cell r="E981" t="str">
            <v>222097</v>
          </cell>
        </row>
        <row r="982">
          <cell r="D982" t="str">
            <v>静岡県富士市</v>
          </cell>
          <cell r="E982" t="str">
            <v>222101</v>
          </cell>
        </row>
        <row r="983">
          <cell r="D983" t="str">
            <v>静岡県磐田市</v>
          </cell>
          <cell r="E983" t="str">
            <v>222119</v>
          </cell>
        </row>
        <row r="984">
          <cell r="D984" t="str">
            <v>静岡県焼津市</v>
          </cell>
          <cell r="E984" t="str">
            <v>222127</v>
          </cell>
        </row>
        <row r="985">
          <cell r="D985" t="str">
            <v>静岡県掛川市</v>
          </cell>
          <cell r="E985" t="str">
            <v>222135</v>
          </cell>
        </row>
        <row r="986">
          <cell r="D986" t="str">
            <v>静岡県藤枝市</v>
          </cell>
          <cell r="E986" t="str">
            <v>222143</v>
          </cell>
        </row>
        <row r="987">
          <cell r="D987" t="str">
            <v>静岡県御殿場市</v>
          </cell>
          <cell r="E987" t="str">
            <v>222151</v>
          </cell>
        </row>
        <row r="988">
          <cell r="D988" t="str">
            <v>静岡県袋井市</v>
          </cell>
          <cell r="E988" t="str">
            <v>222160</v>
          </cell>
        </row>
        <row r="989">
          <cell r="D989" t="str">
            <v>静岡県下田市</v>
          </cell>
          <cell r="E989" t="str">
            <v>222194</v>
          </cell>
        </row>
        <row r="990">
          <cell r="D990" t="str">
            <v>静岡県裾野市</v>
          </cell>
          <cell r="E990" t="str">
            <v>222208</v>
          </cell>
        </row>
        <row r="991">
          <cell r="D991" t="str">
            <v>静岡県湖西市</v>
          </cell>
          <cell r="E991" t="str">
            <v>222216</v>
          </cell>
        </row>
        <row r="992">
          <cell r="D992" t="str">
            <v>静岡県伊豆市</v>
          </cell>
          <cell r="E992" t="str">
            <v>222224</v>
          </cell>
        </row>
        <row r="993">
          <cell r="D993" t="str">
            <v>静岡県御前崎市</v>
          </cell>
          <cell r="E993" t="str">
            <v>222232</v>
          </cell>
        </row>
        <row r="994">
          <cell r="D994" t="str">
            <v>静岡県菊川市</v>
          </cell>
          <cell r="E994" t="str">
            <v>222241</v>
          </cell>
        </row>
        <row r="995">
          <cell r="D995" t="str">
            <v>静岡県伊豆の国市</v>
          </cell>
          <cell r="E995" t="str">
            <v>222259</v>
          </cell>
        </row>
        <row r="996">
          <cell r="D996" t="str">
            <v>静岡県牧之原市</v>
          </cell>
          <cell r="E996" t="str">
            <v>222267</v>
          </cell>
        </row>
        <row r="997">
          <cell r="D997" t="str">
            <v>静岡県東伊豆町</v>
          </cell>
          <cell r="E997" t="str">
            <v>223018</v>
          </cell>
        </row>
        <row r="998">
          <cell r="D998" t="str">
            <v>静岡県河津町</v>
          </cell>
          <cell r="E998" t="str">
            <v>223026</v>
          </cell>
        </row>
        <row r="999">
          <cell r="D999" t="str">
            <v>静岡県南伊豆町</v>
          </cell>
          <cell r="E999" t="str">
            <v>223042</v>
          </cell>
        </row>
        <row r="1000">
          <cell r="D1000" t="str">
            <v>静岡県松崎町</v>
          </cell>
          <cell r="E1000" t="str">
            <v>223051</v>
          </cell>
        </row>
        <row r="1001">
          <cell r="D1001" t="str">
            <v>静岡県西伊豆町</v>
          </cell>
          <cell r="E1001" t="str">
            <v>223069</v>
          </cell>
        </row>
        <row r="1002">
          <cell r="D1002" t="str">
            <v>静岡県函南町</v>
          </cell>
          <cell r="E1002" t="str">
            <v>223255</v>
          </cell>
        </row>
        <row r="1003">
          <cell r="D1003" t="str">
            <v>静岡県清水町</v>
          </cell>
          <cell r="E1003" t="str">
            <v>223417</v>
          </cell>
        </row>
        <row r="1004">
          <cell r="D1004" t="str">
            <v>静岡県長泉町</v>
          </cell>
          <cell r="E1004" t="str">
            <v>223425</v>
          </cell>
        </row>
        <row r="1005">
          <cell r="D1005" t="str">
            <v>静岡県小山町</v>
          </cell>
          <cell r="E1005" t="str">
            <v>223441</v>
          </cell>
        </row>
        <row r="1006">
          <cell r="D1006" t="str">
            <v>静岡県吉田町</v>
          </cell>
          <cell r="E1006" t="str">
            <v>224243</v>
          </cell>
        </row>
        <row r="1007">
          <cell r="D1007" t="str">
            <v>静岡県川根本町</v>
          </cell>
          <cell r="E1007" t="str">
            <v>224294</v>
          </cell>
        </row>
        <row r="1008">
          <cell r="D1008" t="str">
            <v>静岡県森町</v>
          </cell>
          <cell r="E1008" t="str">
            <v>224618</v>
          </cell>
        </row>
        <row r="1009">
          <cell r="D1009" t="str">
            <v>愛知県愛知県</v>
          </cell>
          <cell r="E1009" t="str">
            <v>230006</v>
          </cell>
        </row>
        <row r="1010">
          <cell r="D1010" t="str">
            <v>愛知県名古屋市</v>
          </cell>
          <cell r="E1010" t="str">
            <v>231002</v>
          </cell>
        </row>
        <row r="1011">
          <cell r="D1011" t="str">
            <v>愛知県豊橋市</v>
          </cell>
          <cell r="E1011" t="str">
            <v>232017</v>
          </cell>
        </row>
        <row r="1012">
          <cell r="D1012" t="str">
            <v>愛知県岡崎市</v>
          </cell>
          <cell r="E1012" t="str">
            <v>232025</v>
          </cell>
        </row>
        <row r="1013">
          <cell r="D1013" t="str">
            <v>愛知県一宮市</v>
          </cell>
          <cell r="E1013" t="str">
            <v>232033</v>
          </cell>
        </row>
        <row r="1014">
          <cell r="D1014" t="str">
            <v>愛知県瀬戸市</v>
          </cell>
          <cell r="E1014" t="str">
            <v>232041</v>
          </cell>
        </row>
        <row r="1015">
          <cell r="D1015" t="str">
            <v>愛知県半田市</v>
          </cell>
          <cell r="E1015" t="str">
            <v>232050</v>
          </cell>
        </row>
        <row r="1016">
          <cell r="D1016" t="str">
            <v>愛知県春日井市</v>
          </cell>
          <cell r="E1016" t="str">
            <v>232068</v>
          </cell>
        </row>
        <row r="1017">
          <cell r="D1017" t="str">
            <v>愛知県豊川市</v>
          </cell>
          <cell r="E1017" t="str">
            <v>232076</v>
          </cell>
        </row>
        <row r="1018">
          <cell r="D1018" t="str">
            <v>愛知県津島市</v>
          </cell>
          <cell r="E1018" t="str">
            <v>232084</v>
          </cell>
        </row>
        <row r="1019">
          <cell r="D1019" t="str">
            <v>愛知県碧南市</v>
          </cell>
          <cell r="E1019" t="str">
            <v>232092</v>
          </cell>
        </row>
        <row r="1020">
          <cell r="D1020" t="str">
            <v>愛知県刈谷市</v>
          </cell>
          <cell r="E1020" t="str">
            <v>232106</v>
          </cell>
        </row>
        <row r="1021">
          <cell r="D1021" t="str">
            <v>愛知県豊田市</v>
          </cell>
          <cell r="E1021" t="str">
            <v>232114</v>
          </cell>
        </row>
        <row r="1022">
          <cell r="D1022" t="str">
            <v>愛知県安城市</v>
          </cell>
          <cell r="E1022" t="str">
            <v>232122</v>
          </cell>
        </row>
        <row r="1023">
          <cell r="D1023" t="str">
            <v>愛知県西尾市</v>
          </cell>
          <cell r="E1023" t="str">
            <v>232131</v>
          </cell>
        </row>
        <row r="1024">
          <cell r="D1024" t="str">
            <v>愛知県蒲郡市</v>
          </cell>
          <cell r="E1024" t="str">
            <v>232149</v>
          </cell>
        </row>
        <row r="1025">
          <cell r="D1025" t="str">
            <v>愛知県犬山市</v>
          </cell>
          <cell r="E1025" t="str">
            <v>232157</v>
          </cell>
        </row>
        <row r="1026">
          <cell r="D1026" t="str">
            <v>愛知県常滑市</v>
          </cell>
          <cell r="E1026" t="str">
            <v>232165</v>
          </cell>
        </row>
        <row r="1027">
          <cell r="D1027" t="str">
            <v>愛知県江南市</v>
          </cell>
          <cell r="E1027" t="str">
            <v>232173</v>
          </cell>
        </row>
        <row r="1028">
          <cell r="D1028" t="str">
            <v>愛知県小牧市</v>
          </cell>
          <cell r="E1028" t="str">
            <v>232190</v>
          </cell>
        </row>
        <row r="1029">
          <cell r="D1029" t="str">
            <v>愛知県稲沢市</v>
          </cell>
          <cell r="E1029" t="str">
            <v>232203</v>
          </cell>
        </row>
        <row r="1030">
          <cell r="D1030" t="str">
            <v>愛知県新城市</v>
          </cell>
          <cell r="E1030" t="str">
            <v>232211</v>
          </cell>
        </row>
        <row r="1031">
          <cell r="D1031" t="str">
            <v>愛知県東海市</v>
          </cell>
          <cell r="E1031" t="str">
            <v>232220</v>
          </cell>
        </row>
        <row r="1032">
          <cell r="D1032" t="str">
            <v>愛知県大府市</v>
          </cell>
          <cell r="E1032" t="str">
            <v>232238</v>
          </cell>
        </row>
        <row r="1033">
          <cell r="D1033" t="str">
            <v>愛知県知多市</v>
          </cell>
          <cell r="E1033" t="str">
            <v>232246</v>
          </cell>
        </row>
        <row r="1034">
          <cell r="D1034" t="str">
            <v>愛知県知立市</v>
          </cell>
          <cell r="E1034" t="str">
            <v>232254</v>
          </cell>
        </row>
        <row r="1035">
          <cell r="D1035" t="str">
            <v>愛知県尾張旭市</v>
          </cell>
          <cell r="E1035" t="str">
            <v>232262</v>
          </cell>
        </row>
        <row r="1036">
          <cell r="D1036" t="str">
            <v>愛知県高浜市</v>
          </cell>
          <cell r="E1036" t="str">
            <v>232271</v>
          </cell>
        </row>
        <row r="1037">
          <cell r="D1037" t="str">
            <v>愛知県岩倉市</v>
          </cell>
          <cell r="E1037" t="str">
            <v>232289</v>
          </cell>
        </row>
        <row r="1038">
          <cell r="D1038" t="str">
            <v>愛知県豊明市</v>
          </cell>
          <cell r="E1038" t="str">
            <v>232297</v>
          </cell>
        </row>
        <row r="1039">
          <cell r="D1039" t="str">
            <v>愛知県日進市</v>
          </cell>
          <cell r="E1039" t="str">
            <v>232301</v>
          </cell>
        </row>
        <row r="1040">
          <cell r="D1040" t="str">
            <v>愛知県田原市</v>
          </cell>
          <cell r="E1040" t="str">
            <v>232319</v>
          </cell>
        </row>
        <row r="1041">
          <cell r="D1041" t="str">
            <v>愛知県愛西市</v>
          </cell>
          <cell r="E1041" t="str">
            <v>232327</v>
          </cell>
        </row>
        <row r="1042">
          <cell r="D1042" t="str">
            <v>愛知県清須市</v>
          </cell>
          <cell r="E1042" t="str">
            <v>232335</v>
          </cell>
        </row>
        <row r="1043">
          <cell r="D1043" t="str">
            <v>愛知県北名古屋市</v>
          </cell>
          <cell r="E1043" t="str">
            <v>232343</v>
          </cell>
        </row>
        <row r="1044">
          <cell r="D1044" t="str">
            <v>愛知県弥富市</v>
          </cell>
          <cell r="E1044" t="str">
            <v>232351</v>
          </cell>
        </row>
        <row r="1045">
          <cell r="D1045" t="str">
            <v>愛知県みよし市</v>
          </cell>
          <cell r="E1045" t="str">
            <v>232360</v>
          </cell>
        </row>
        <row r="1046">
          <cell r="D1046" t="str">
            <v>愛知県あま市</v>
          </cell>
          <cell r="E1046" t="str">
            <v>232378</v>
          </cell>
        </row>
        <row r="1047">
          <cell r="D1047" t="str">
            <v>愛知県長久手市</v>
          </cell>
          <cell r="E1047" t="str">
            <v>232386</v>
          </cell>
        </row>
        <row r="1048">
          <cell r="D1048" t="str">
            <v>愛知県東郷町</v>
          </cell>
          <cell r="E1048" t="str">
            <v>233021</v>
          </cell>
        </row>
        <row r="1049">
          <cell r="D1049" t="str">
            <v>愛知県豊山町</v>
          </cell>
          <cell r="E1049" t="str">
            <v>233421</v>
          </cell>
        </row>
        <row r="1050">
          <cell r="D1050" t="str">
            <v>愛知県大口町</v>
          </cell>
          <cell r="E1050" t="str">
            <v>233617</v>
          </cell>
        </row>
        <row r="1051">
          <cell r="D1051" t="str">
            <v>愛知県扶桑町</v>
          </cell>
          <cell r="E1051" t="str">
            <v>233625</v>
          </cell>
        </row>
        <row r="1052">
          <cell r="D1052" t="str">
            <v>愛知県大治町</v>
          </cell>
          <cell r="E1052" t="str">
            <v>234249</v>
          </cell>
        </row>
        <row r="1053">
          <cell r="D1053" t="str">
            <v>愛知県蟹江町</v>
          </cell>
          <cell r="E1053" t="str">
            <v>234257</v>
          </cell>
        </row>
        <row r="1054">
          <cell r="D1054" t="str">
            <v>愛知県飛島村</v>
          </cell>
          <cell r="E1054" t="str">
            <v>234273</v>
          </cell>
        </row>
        <row r="1055">
          <cell r="D1055" t="str">
            <v>愛知県阿久比町</v>
          </cell>
          <cell r="E1055" t="str">
            <v>234419</v>
          </cell>
        </row>
        <row r="1056">
          <cell r="D1056" t="str">
            <v>愛知県東浦町</v>
          </cell>
          <cell r="E1056" t="str">
            <v>234427</v>
          </cell>
        </row>
        <row r="1057">
          <cell r="D1057" t="str">
            <v>愛知県南知多町</v>
          </cell>
          <cell r="E1057" t="str">
            <v>234451</v>
          </cell>
        </row>
        <row r="1058">
          <cell r="D1058" t="str">
            <v>愛知県美浜町</v>
          </cell>
          <cell r="E1058" t="str">
            <v>234460</v>
          </cell>
        </row>
        <row r="1059">
          <cell r="D1059" t="str">
            <v>愛知県武豊町</v>
          </cell>
          <cell r="E1059" t="str">
            <v>234478</v>
          </cell>
        </row>
        <row r="1060">
          <cell r="D1060" t="str">
            <v>愛知県幸田町</v>
          </cell>
          <cell r="E1060" t="str">
            <v>235016</v>
          </cell>
        </row>
        <row r="1061">
          <cell r="D1061" t="str">
            <v>愛知県設楽町</v>
          </cell>
          <cell r="E1061" t="str">
            <v>235610</v>
          </cell>
        </row>
        <row r="1062">
          <cell r="D1062" t="str">
            <v>愛知県東栄町</v>
          </cell>
          <cell r="E1062" t="str">
            <v>235628</v>
          </cell>
        </row>
        <row r="1063">
          <cell r="D1063" t="str">
            <v>愛知県豊根村</v>
          </cell>
          <cell r="E1063" t="str">
            <v>235636</v>
          </cell>
        </row>
        <row r="1064">
          <cell r="D1064" t="str">
            <v>三重県三重県</v>
          </cell>
          <cell r="E1064" t="str">
            <v>240001</v>
          </cell>
        </row>
        <row r="1065">
          <cell r="D1065" t="str">
            <v>三重県津市</v>
          </cell>
          <cell r="E1065" t="str">
            <v>242012</v>
          </cell>
        </row>
        <row r="1066">
          <cell r="D1066" t="str">
            <v>三重県四日市市</v>
          </cell>
          <cell r="E1066" t="str">
            <v>242021</v>
          </cell>
        </row>
        <row r="1067">
          <cell r="D1067" t="str">
            <v>三重県伊勢市</v>
          </cell>
          <cell r="E1067" t="str">
            <v>242039</v>
          </cell>
        </row>
        <row r="1068">
          <cell r="D1068" t="str">
            <v>三重県松阪市</v>
          </cell>
          <cell r="E1068" t="str">
            <v>242047</v>
          </cell>
        </row>
        <row r="1069">
          <cell r="D1069" t="str">
            <v>三重県桑名市</v>
          </cell>
          <cell r="E1069" t="str">
            <v>242055</v>
          </cell>
        </row>
        <row r="1070">
          <cell r="D1070" t="str">
            <v>三重県鈴鹿市</v>
          </cell>
          <cell r="E1070" t="str">
            <v>242071</v>
          </cell>
        </row>
        <row r="1071">
          <cell r="D1071" t="str">
            <v>三重県名張市</v>
          </cell>
          <cell r="E1071" t="str">
            <v>242080</v>
          </cell>
        </row>
        <row r="1072">
          <cell r="D1072" t="str">
            <v>三重県尾鷲市</v>
          </cell>
          <cell r="E1072" t="str">
            <v>242098</v>
          </cell>
        </row>
        <row r="1073">
          <cell r="D1073" t="str">
            <v>三重県亀山市</v>
          </cell>
          <cell r="E1073" t="str">
            <v>242101</v>
          </cell>
        </row>
        <row r="1074">
          <cell r="D1074" t="str">
            <v>三重県鳥羽市</v>
          </cell>
          <cell r="E1074" t="str">
            <v>242110</v>
          </cell>
        </row>
        <row r="1075">
          <cell r="D1075" t="str">
            <v>三重県熊野市</v>
          </cell>
          <cell r="E1075" t="str">
            <v>242128</v>
          </cell>
        </row>
        <row r="1076">
          <cell r="D1076" t="str">
            <v>三重県いなべ市</v>
          </cell>
          <cell r="E1076" t="str">
            <v>242144</v>
          </cell>
        </row>
        <row r="1077">
          <cell r="D1077" t="str">
            <v>三重県志摩市</v>
          </cell>
          <cell r="E1077" t="str">
            <v>242152</v>
          </cell>
        </row>
        <row r="1078">
          <cell r="D1078" t="str">
            <v>三重県伊賀市</v>
          </cell>
          <cell r="E1078" t="str">
            <v>242161</v>
          </cell>
        </row>
        <row r="1079">
          <cell r="D1079" t="str">
            <v>三重県木曽岬町</v>
          </cell>
          <cell r="E1079" t="str">
            <v>243035</v>
          </cell>
        </row>
        <row r="1080">
          <cell r="D1080" t="str">
            <v>三重県東員町</v>
          </cell>
          <cell r="E1080" t="str">
            <v>243248</v>
          </cell>
        </row>
        <row r="1081">
          <cell r="D1081" t="str">
            <v>三重県菰野町</v>
          </cell>
          <cell r="E1081" t="str">
            <v>243418</v>
          </cell>
        </row>
        <row r="1082">
          <cell r="D1082" t="str">
            <v>三重県朝日町</v>
          </cell>
          <cell r="E1082" t="str">
            <v>243434</v>
          </cell>
        </row>
        <row r="1083">
          <cell r="D1083" t="str">
            <v>三重県川越町</v>
          </cell>
          <cell r="E1083" t="str">
            <v>243442</v>
          </cell>
        </row>
        <row r="1084">
          <cell r="D1084" t="str">
            <v>三重県多気町</v>
          </cell>
          <cell r="E1084" t="str">
            <v>244414</v>
          </cell>
        </row>
        <row r="1085">
          <cell r="D1085" t="str">
            <v>三重県明和町</v>
          </cell>
          <cell r="E1085" t="str">
            <v>244422</v>
          </cell>
        </row>
        <row r="1086">
          <cell r="D1086" t="str">
            <v>三重県大台町</v>
          </cell>
          <cell r="E1086" t="str">
            <v>244431</v>
          </cell>
        </row>
        <row r="1087">
          <cell r="D1087" t="str">
            <v>三重県玉城町</v>
          </cell>
          <cell r="E1087" t="str">
            <v>244619</v>
          </cell>
        </row>
        <row r="1088">
          <cell r="D1088" t="str">
            <v>三重県度会町</v>
          </cell>
          <cell r="E1088" t="str">
            <v>244708</v>
          </cell>
        </row>
        <row r="1089">
          <cell r="D1089" t="str">
            <v>三重県大紀町</v>
          </cell>
          <cell r="E1089" t="str">
            <v>244716</v>
          </cell>
        </row>
        <row r="1090">
          <cell r="D1090" t="str">
            <v>三重県南伊勢町</v>
          </cell>
          <cell r="E1090" t="str">
            <v>244724</v>
          </cell>
        </row>
        <row r="1091">
          <cell r="D1091" t="str">
            <v>三重県紀北町</v>
          </cell>
          <cell r="E1091" t="str">
            <v>245437</v>
          </cell>
        </row>
        <row r="1092">
          <cell r="D1092" t="str">
            <v>三重県御浜町</v>
          </cell>
          <cell r="E1092" t="str">
            <v>245615</v>
          </cell>
        </row>
        <row r="1093">
          <cell r="D1093" t="str">
            <v>三重県紀宝町</v>
          </cell>
          <cell r="E1093" t="str">
            <v>245623</v>
          </cell>
        </row>
        <row r="1094">
          <cell r="D1094" t="str">
            <v>滋賀県滋賀県</v>
          </cell>
          <cell r="E1094" t="str">
            <v>250007</v>
          </cell>
        </row>
        <row r="1095">
          <cell r="D1095" t="str">
            <v>滋賀県大津市</v>
          </cell>
          <cell r="E1095" t="str">
            <v>252018</v>
          </cell>
        </row>
        <row r="1096">
          <cell r="D1096" t="str">
            <v>滋賀県彦根市</v>
          </cell>
          <cell r="E1096" t="str">
            <v>252026</v>
          </cell>
        </row>
        <row r="1097">
          <cell r="D1097" t="str">
            <v>滋賀県長浜市</v>
          </cell>
          <cell r="E1097" t="str">
            <v>252034</v>
          </cell>
        </row>
        <row r="1098">
          <cell r="D1098" t="str">
            <v>滋賀県近江八幡市</v>
          </cell>
          <cell r="E1098" t="str">
            <v>252042</v>
          </cell>
        </row>
        <row r="1099">
          <cell r="D1099" t="str">
            <v>滋賀県草津市</v>
          </cell>
          <cell r="E1099" t="str">
            <v>252069</v>
          </cell>
        </row>
        <row r="1100">
          <cell r="D1100" t="str">
            <v>滋賀県守山市</v>
          </cell>
          <cell r="E1100" t="str">
            <v>252077</v>
          </cell>
        </row>
        <row r="1101">
          <cell r="D1101" t="str">
            <v>滋賀県栗東市</v>
          </cell>
          <cell r="E1101" t="str">
            <v>252085</v>
          </cell>
        </row>
        <row r="1102">
          <cell r="D1102" t="str">
            <v>滋賀県甲賀市</v>
          </cell>
          <cell r="E1102" t="str">
            <v>252093</v>
          </cell>
        </row>
        <row r="1103">
          <cell r="D1103" t="str">
            <v>滋賀県野洲市</v>
          </cell>
          <cell r="E1103" t="str">
            <v>252107</v>
          </cell>
        </row>
        <row r="1104">
          <cell r="D1104" t="str">
            <v>滋賀県湖南市</v>
          </cell>
          <cell r="E1104" t="str">
            <v>252115</v>
          </cell>
        </row>
        <row r="1105">
          <cell r="D1105" t="str">
            <v>滋賀県高島市</v>
          </cell>
          <cell r="E1105" t="str">
            <v>252123</v>
          </cell>
        </row>
        <row r="1106">
          <cell r="D1106" t="str">
            <v>滋賀県東近江市</v>
          </cell>
          <cell r="E1106" t="str">
            <v>252131</v>
          </cell>
        </row>
        <row r="1107">
          <cell r="D1107" t="str">
            <v>滋賀県米原市</v>
          </cell>
          <cell r="E1107" t="str">
            <v>252140</v>
          </cell>
        </row>
        <row r="1108">
          <cell r="D1108" t="str">
            <v>滋賀県日野町</v>
          </cell>
          <cell r="E1108" t="str">
            <v>253839</v>
          </cell>
        </row>
        <row r="1109">
          <cell r="D1109" t="str">
            <v>滋賀県竜王町</v>
          </cell>
          <cell r="E1109" t="str">
            <v>253847</v>
          </cell>
        </row>
        <row r="1110">
          <cell r="D1110" t="str">
            <v>滋賀県愛荘町</v>
          </cell>
          <cell r="E1110" t="str">
            <v>254258</v>
          </cell>
        </row>
        <row r="1111">
          <cell r="D1111" t="str">
            <v>滋賀県豊郷町</v>
          </cell>
          <cell r="E1111" t="str">
            <v>254410</v>
          </cell>
        </row>
        <row r="1112">
          <cell r="D1112" t="str">
            <v>滋賀県甲良町</v>
          </cell>
          <cell r="E1112" t="str">
            <v>254428</v>
          </cell>
        </row>
        <row r="1113">
          <cell r="D1113" t="str">
            <v>滋賀県多賀町</v>
          </cell>
          <cell r="E1113" t="str">
            <v>254436</v>
          </cell>
        </row>
        <row r="1114">
          <cell r="D1114" t="str">
            <v>京都府京都府</v>
          </cell>
          <cell r="E1114" t="str">
            <v>260002</v>
          </cell>
        </row>
        <row r="1115">
          <cell r="D1115" t="str">
            <v>京都府京都市</v>
          </cell>
          <cell r="E1115" t="str">
            <v>261009</v>
          </cell>
        </row>
        <row r="1116">
          <cell r="D1116" t="str">
            <v>京都府福知山市</v>
          </cell>
          <cell r="E1116" t="str">
            <v>262013</v>
          </cell>
        </row>
        <row r="1117">
          <cell r="D1117" t="str">
            <v>京都府舞鶴市</v>
          </cell>
          <cell r="E1117" t="str">
            <v>262021</v>
          </cell>
        </row>
        <row r="1118">
          <cell r="D1118" t="str">
            <v>京都府綾部市</v>
          </cell>
          <cell r="E1118" t="str">
            <v>262030</v>
          </cell>
        </row>
        <row r="1119">
          <cell r="D1119" t="str">
            <v>京都府宇治市</v>
          </cell>
          <cell r="E1119" t="str">
            <v>262048</v>
          </cell>
        </row>
        <row r="1120">
          <cell r="D1120" t="str">
            <v>京都府宮津市</v>
          </cell>
          <cell r="E1120" t="str">
            <v>262056</v>
          </cell>
        </row>
        <row r="1121">
          <cell r="D1121" t="str">
            <v>京都府亀岡市</v>
          </cell>
          <cell r="E1121" t="str">
            <v>262064</v>
          </cell>
        </row>
        <row r="1122">
          <cell r="D1122" t="str">
            <v>京都府城陽市</v>
          </cell>
          <cell r="E1122" t="str">
            <v>262072</v>
          </cell>
        </row>
        <row r="1123">
          <cell r="D1123" t="str">
            <v>京都府向日市</v>
          </cell>
          <cell r="E1123" t="str">
            <v>262081</v>
          </cell>
        </row>
        <row r="1124">
          <cell r="D1124" t="str">
            <v>京都府長岡京市</v>
          </cell>
          <cell r="E1124" t="str">
            <v>262099</v>
          </cell>
        </row>
        <row r="1125">
          <cell r="D1125" t="str">
            <v>京都府八幡市</v>
          </cell>
          <cell r="E1125" t="str">
            <v>262102</v>
          </cell>
        </row>
        <row r="1126">
          <cell r="D1126" t="str">
            <v>京都府京田辺市</v>
          </cell>
          <cell r="E1126" t="str">
            <v>262111</v>
          </cell>
        </row>
        <row r="1127">
          <cell r="D1127" t="str">
            <v>京都府京丹後市</v>
          </cell>
          <cell r="E1127" t="str">
            <v>262129</v>
          </cell>
        </row>
        <row r="1128">
          <cell r="D1128" t="str">
            <v>京都府南丹市</v>
          </cell>
          <cell r="E1128" t="str">
            <v>262137</v>
          </cell>
        </row>
        <row r="1129">
          <cell r="D1129" t="str">
            <v>京都府木津川市</v>
          </cell>
          <cell r="E1129" t="str">
            <v>262145</v>
          </cell>
        </row>
        <row r="1130">
          <cell r="D1130" t="str">
            <v>京都府大山崎町</v>
          </cell>
          <cell r="E1130" t="str">
            <v>263036</v>
          </cell>
        </row>
        <row r="1131">
          <cell r="D1131" t="str">
            <v>京都府久御山町</v>
          </cell>
          <cell r="E1131" t="str">
            <v>263222</v>
          </cell>
        </row>
        <row r="1132">
          <cell r="D1132" t="str">
            <v>京都府井手町</v>
          </cell>
          <cell r="E1132" t="str">
            <v>263435</v>
          </cell>
        </row>
        <row r="1133">
          <cell r="D1133" t="str">
            <v>京都府宇治田原町</v>
          </cell>
          <cell r="E1133" t="str">
            <v>263443</v>
          </cell>
        </row>
        <row r="1134">
          <cell r="D1134" t="str">
            <v>京都府笠置町</v>
          </cell>
          <cell r="E1134" t="str">
            <v>263648</v>
          </cell>
        </row>
        <row r="1135">
          <cell r="D1135" t="str">
            <v>京都府和束町</v>
          </cell>
          <cell r="E1135" t="str">
            <v>263656</v>
          </cell>
        </row>
        <row r="1136">
          <cell r="D1136" t="str">
            <v>京都府精華町</v>
          </cell>
          <cell r="E1136" t="str">
            <v>263664</v>
          </cell>
        </row>
        <row r="1137">
          <cell r="D1137" t="str">
            <v>京都府南山城村</v>
          </cell>
          <cell r="E1137" t="str">
            <v>263672</v>
          </cell>
        </row>
        <row r="1138">
          <cell r="D1138" t="str">
            <v>京都府京丹波町</v>
          </cell>
          <cell r="E1138" t="str">
            <v>264075</v>
          </cell>
        </row>
        <row r="1139">
          <cell r="D1139" t="str">
            <v>京都府伊根町</v>
          </cell>
          <cell r="E1139" t="str">
            <v>264636</v>
          </cell>
        </row>
        <row r="1140">
          <cell r="D1140" t="str">
            <v>京都府与謝野町</v>
          </cell>
          <cell r="E1140" t="str">
            <v>264652</v>
          </cell>
        </row>
        <row r="1141">
          <cell r="D1141" t="str">
            <v>大阪府大阪府</v>
          </cell>
          <cell r="E1141" t="str">
            <v>270008</v>
          </cell>
        </row>
        <row r="1142">
          <cell r="D1142" t="str">
            <v>大阪府大阪市</v>
          </cell>
          <cell r="E1142" t="str">
            <v>271004</v>
          </cell>
        </row>
        <row r="1143">
          <cell r="D1143" t="str">
            <v>大阪府堺市</v>
          </cell>
          <cell r="E1143" t="str">
            <v>271403</v>
          </cell>
        </row>
        <row r="1144">
          <cell r="D1144" t="str">
            <v>大阪府岸和田市</v>
          </cell>
          <cell r="E1144" t="str">
            <v>272027</v>
          </cell>
        </row>
        <row r="1145">
          <cell r="D1145" t="str">
            <v>大阪府豊中市</v>
          </cell>
          <cell r="E1145" t="str">
            <v>272035</v>
          </cell>
        </row>
        <row r="1146">
          <cell r="D1146" t="str">
            <v>大阪府池田市</v>
          </cell>
          <cell r="E1146" t="str">
            <v>272043</v>
          </cell>
        </row>
        <row r="1147">
          <cell r="D1147" t="str">
            <v>大阪府吹田市</v>
          </cell>
          <cell r="E1147" t="str">
            <v>272051</v>
          </cell>
        </row>
        <row r="1148">
          <cell r="D1148" t="str">
            <v>大阪府泉大津市</v>
          </cell>
          <cell r="E1148" t="str">
            <v>272060</v>
          </cell>
        </row>
        <row r="1149">
          <cell r="D1149" t="str">
            <v>大阪府高槻市</v>
          </cell>
          <cell r="E1149" t="str">
            <v>272078</v>
          </cell>
        </row>
        <row r="1150">
          <cell r="D1150" t="str">
            <v>大阪府貝塚市</v>
          </cell>
          <cell r="E1150" t="str">
            <v>272086</v>
          </cell>
        </row>
        <row r="1151">
          <cell r="D1151" t="str">
            <v>大阪府守口市</v>
          </cell>
          <cell r="E1151" t="str">
            <v>272094</v>
          </cell>
        </row>
        <row r="1152">
          <cell r="D1152" t="str">
            <v>大阪府枚方市</v>
          </cell>
          <cell r="E1152" t="str">
            <v>272108</v>
          </cell>
        </row>
        <row r="1153">
          <cell r="D1153" t="str">
            <v>大阪府茨木市</v>
          </cell>
          <cell r="E1153" t="str">
            <v>272116</v>
          </cell>
        </row>
        <row r="1154">
          <cell r="D1154" t="str">
            <v>大阪府八尾市</v>
          </cell>
          <cell r="E1154" t="str">
            <v>272124</v>
          </cell>
        </row>
        <row r="1155">
          <cell r="D1155" t="str">
            <v>大阪府泉佐野市</v>
          </cell>
          <cell r="E1155" t="str">
            <v>272132</v>
          </cell>
        </row>
        <row r="1156">
          <cell r="D1156" t="str">
            <v>大阪府富田林市</v>
          </cell>
          <cell r="E1156" t="str">
            <v>272141</v>
          </cell>
        </row>
        <row r="1157">
          <cell r="D1157" t="str">
            <v>大阪府寝屋川市</v>
          </cell>
          <cell r="E1157" t="str">
            <v>272159</v>
          </cell>
        </row>
        <row r="1158">
          <cell r="D1158" t="str">
            <v>大阪府河内長野市</v>
          </cell>
          <cell r="E1158" t="str">
            <v>272167</v>
          </cell>
        </row>
        <row r="1159">
          <cell r="D1159" t="str">
            <v>大阪府松原市</v>
          </cell>
          <cell r="E1159" t="str">
            <v>272175</v>
          </cell>
        </row>
        <row r="1160">
          <cell r="D1160" t="str">
            <v>大阪府大東市</v>
          </cell>
          <cell r="E1160" t="str">
            <v>272183</v>
          </cell>
        </row>
        <row r="1161">
          <cell r="D1161" t="str">
            <v>大阪府和泉市</v>
          </cell>
          <cell r="E1161" t="str">
            <v>272191</v>
          </cell>
        </row>
        <row r="1162">
          <cell r="D1162" t="str">
            <v>大阪府箕面市</v>
          </cell>
          <cell r="E1162" t="str">
            <v>272205</v>
          </cell>
        </row>
        <row r="1163">
          <cell r="D1163" t="str">
            <v>大阪府柏原市</v>
          </cell>
          <cell r="E1163" t="str">
            <v>272213</v>
          </cell>
        </row>
        <row r="1164">
          <cell r="D1164" t="str">
            <v>大阪府羽曳野市</v>
          </cell>
          <cell r="E1164" t="str">
            <v>272221</v>
          </cell>
        </row>
        <row r="1165">
          <cell r="D1165" t="str">
            <v>大阪府門真市</v>
          </cell>
          <cell r="E1165" t="str">
            <v>272230</v>
          </cell>
        </row>
        <row r="1166">
          <cell r="D1166" t="str">
            <v>大阪府摂津市</v>
          </cell>
          <cell r="E1166" t="str">
            <v>272248</v>
          </cell>
        </row>
        <row r="1167">
          <cell r="D1167" t="str">
            <v>大阪府高石市</v>
          </cell>
          <cell r="E1167" t="str">
            <v>272256</v>
          </cell>
        </row>
        <row r="1168">
          <cell r="D1168" t="str">
            <v>大阪府藤井寺市</v>
          </cell>
          <cell r="E1168" t="str">
            <v>272264</v>
          </cell>
        </row>
        <row r="1169">
          <cell r="D1169" t="str">
            <v>大阪府東大阪市</v>
          </cell>
          <cell r="E1169" t="str">
            <v>272272</v>
          </cell>
        </row>
        <row r="1170">
          <cell r="D1170" t="str">
            <v>大阪府泉南市</v>
          </cell>
          <cell r="E1170" t="str">
            <v>272281</v>
          </cell>
        </row>
        <row r="1171">
          <cell r="D1171" t="str">
            <v>大阪府四條畷市</v>
          </cell>
          <cell r="E1171" t="str">
            <v>272299</v>
          </cell>
        </row>
        <row r="1172">
          <cell r="D1172" t="str">
            <v>大阪府交野市</v>
          </cell>
          <cell r="E1172" t="str">
            <v>272302</v>
          </cell>
        </row>
        <row r="1173">
          <cell r="D1173" t="str">
            <v>大阪府大阪狭山市</v>
          </cell>
          <cell r="E1173" t="str">
            <v>272311</v>
          </cell>
        </row>
        <row r="1174">
          <cell r="D1174" t="str">
            <v>大阪府阪南市</v>
          </cell>
          <cell r="E1174" t="str">
            <v>272329</v>
          </cell>
        </row>
        <row r="1175">
          <cell r="D1175" t="str">
            <v>大阪府島本町</v>
          </cell>
          <cell r="E1175" t="str">
            <v>273015</v>
          </cell>
        </row>
        <row r="1176">
          <cell r="D1176" t="str">
            <v>大阪府豊能町</v>
          </cell>
          <cell r="E1176" t="str">
            <v>273210</v>
          </cell>
        </row>
        <row r="1177">
          <cell r="D1177" t="str">
            <v>大阪府能勢町</v>
          </cell>
          <cell r="E1177" t="str">
            <v>273228</v>
          </cell>
        </row>
        <row r="1178">
          <cell r="D1178" t="str">
            <v>大阪府忠岡町</v>
          </cell>
          <cell r="E1178" t="str">
            <v>273414</v>
          </cell>
        </row>
        <row r="1179">
          <cell r="D1179" t="str">
            <v>大阪府熊取町</v>
          </cell>
          <cell r="E1179" t="str">
            <v>273619</v>
          </cell>
        </row>
        <row r="1180">
          <cell r="D1180" t="str">
            <v>大阪府田尻町</v>
          </cell>
          <cell r="E1180" t="str">
            <v>273627</v>
          </cell>
        </row>
        <row r="1181">
          <cell r="D1181" t="str">
            <v>大阪府岬町</v>
          </cell>
          <cell r="E1181" t="str">
            <v>273660</v>
          </cell>
        </row>
        <row r="1182">
          <cell r="D1182" t="str">
            <v>大阪府太子町</v>
          </cell>
          <cell r="E1182" t="str">
            <v>273813</v>
          </cell>
        </row>
        <row r="1183">
          <cell r="D1183" t="str">
            <v>大阪府河南町</v>
          </cell>
          <cell r="E1183" t="str">
            <v>273821</v>
          </cell>
        </row>
        <row r="1184">
          <cell r="D1184" t="str">
            <v>大阪府千早赤阪村</v>
          </cell>
          <cell r="E1184" t="str">
            <v>273830</v>
          </cell>
        </row>
        <row r="1185">
          <cell r="D1185" t="str">
            <v>兵庫県兵庫県</v>
          </cell>
          <cell r="E1185" t="str">
            <v>280003</v>
          </cell>
        </row>
        <row r="1186">
          <cell r="D1186" t="str">
            <v>兵庫県神戸市</v>
          </cell>
          <cell r="E1186" t="str">
            <v>281000</v>
          </cell>
        </row>
        <row r="1187">
          <cell r="D1187" t="str">
            <v>兵庫県姫路市</v>
          </cell>
          <cell r="E1187" t="str">
            <v>282014</v>
          </cell>
        </row>
        <row r="1188">
          <cell r="D1188" t="str">
            <v>兵庫県尼崎市</v>
          </cell>
          <cell r="E1188" t="str">
            <v>282022</v>
          </cell>
        </row>
        <row r="1189">
          <cell r="D1189" t="str">
            <v>兵庫県明石市</v>
          </cell>
          <cell r="E1189" t="str">
            <v>282031</v>
          </cell>
        </row>
        <row r="1190">
          <cell r="D1190" t="str">
            <v>兵庫県西宮市</v>
          </cell>
          <cell r="E1190" t="str">
            <v>282049</v>
          </cell>
        </row>
        <row r="1191">
          <cell r="D1191" t="str">
            <v>兵庫県洲本市</v>
          </cell>
          <cell r="E1191" t="str">
            <v>282057</v>
          </cell>
        </row>
        <row r="1192">
          <cell r="D1192" t="str">
            <v>兵庫県芦屋市</v>
          </cell>
          <cell r="E1192" t="str">
            <v>282065</v>
          </cell>
        </row>
        <row r="1193">
          <cell r="D1193" t="str">
            <v>兵庫県伊丹市</v>
          </cell>
          <cell r="E1193" t="str">
            <v>282073</v>
          </cell>
        </row>
        <row r="1194">
          <cell r="D1194" t="str">
            <v>兵庫県相生市</v>
          </cell>
          <cell r="E1194" t="str">
            <v>282081</v>
          </cell>
        </row>
        <row r="1195">
          <cell r="D1195" t="str">
            <v>兵庫県豊岡市</v>
          </cell>
          <cell r="E1195" t="str">
            <v>282090</v>
          </cell>
        </row>
        <row r="1196">
          <cell r="D1196" t="str">
            <v>兵庫県加古川市</v>
          </cell>
          <cell r="E1196" t="str">
            <v>282103</v>
          </cell>
        </row>
        <row r="1197">
          <cell r="D1197" t="str">
            <v>兵庫県赤穂市</v>
          </cell>
          <cell r="E1197" t="str">
            <v>282120</v>
          </cell>
        </row>
        <row r="1198">
          <cell r="D1198" t="str">
            <v>兵庫県西脇市</v>
          </cell>
          <cell r="E1198" t="str">
            <v>282138</v>
          </cell>
        </row>
        <row r="1199">
          <cell r="D1199" t="str">
            <v>兵庫県宝塚市</v>
          </cell>
          <cell r="E1199" t="str">
            <v>282146</v>
          </cell>
        </row>
        <row r="1200">
          <cell r="D1200" t="str">
            <v>兵庫県三木市</v>
          </cell>
          <cell r="E1200" t="str">
            <v>282154</v>
          </cell>
        </row>
        <row r="1201">
          <cell r="D1201" t="str">
            <v>兵庫県高砂市</v>
          </cell>
          <cell r="E1201" t="str">
            <v>282162</v>
          </cell>
        </row>
        <row r="1202">
          <cell r="D1202" t="str">
            <v>兵庫県川西市</v>
          </cell>
          <cell r="E1202" t="str">
            <v>282171</v>
          </cell>
        </row>
        <row r="1203">
          <cell r="D1203" t="str">
            <v>兵庫県小野市</v>
          </cell>
          <cell r="E1203" t="str">
            <v>282189</v>
          </cell>
        </row>
        <row r="1204">
          <cell r="D1204" t="str">
            <v>兵庫県三田市</v>
          </cell>
          <cell r="E1204" t="str">
            <v>282197</v>
          </cell>
        </row>
        <row r="1205">
          <cell r="D1205" t="str">
            <v>兵庫県加西市</v>
          </cell>
          <cell r="E1205" t="str">
            <v>282201</v>
          </cell>
        </row>
        <row r="1206">
          <cell r="D1206" t="str">
            <v>兵庫県篠山市</v>
          </cell>
          <cell r="E1206" t="str">
            <v>282219</v>
          </cell>
        </row>
        <row r="1207">
          <cell r="D1207" t="str">
            <v>兵庫県養父市</v>
          </cell>
          <cell r="E1207" t="str">
            <v>282227</v>
          </cell>
        </row>
        <row r="1208">
          <cell r="D1208" t="str">
            <v>兵庫県丹波市</v>
          </cell>
          <cell r="E1208" t="str">
            <v>282235</v>
          </cell>
        </row>
        <row r="1209">
          <cell r="D1209" t="str">
            <v>兵庫県南あわじ市</v>
          </cell>
          <cell r="E1209" t="str">
            <v>282243</v>
          </cell>
        </row>
        <row r="1210">
          <cell r="D1210" t="str">
            <v>兵庫県朝来市</v>
          </cell>
          <cell r="E1210" t="str">
            <v>282251</v>
          </cell>
        </row>
        <row r="1211">
          <cell r="D1211" t="str">
            <v>兵庫県淡路市</v>
          </cell>
          <cell r="E1211" t="str">
            <v>282260</v>
          </cell>
        </row>
        <row r="1212">
          <cell r="D1212" t="str">
            <v>兵庫県宍粟市</v>
          </cell>
          <cell r="E1212" t="str">
            <v>282278</v>
          </cell>
        </row>
        <row r="1213">
          <cell r="D1213" t="str">
            <v>兵庫県加東市</v>
          </cell>
          <cell r="E1213" t="str">
            <v>282286</v>
          </cell>
        </row>
        <row r="1214">
          <cell r="D1214" t="str">
            <v>兵庫県たつの市</v>
          </cell>
          <cell r="E1214" t="str">
            <v>282294</v>
          </cell>
        </row>
        <row r="1215">
          <cell r="D1215" t="str">
            <v>兵庫県猪名川町</v>
          </cell>
          <cell r="E1215" t="str">
            <v>283011</v>
          </cell>
        </row>
        <row r="1216">
          <cell r="D1216" t="str">
            <v>兵庫県多可町</v>
          </cell>
          <cell r="E1216" t="str">
            <v>283657</v>
          </cell>
        </row>
        <row r="1217">
          <cell r="D1217" t="str">
            <v>兵庫県稲美町</v>
          </cell>
          <cell r="E1217" t="str">
            <v>283819</v>
          </cell>
        </row>
        <row r="1218">
          <cell r="D1218" t="str">
            <v>兵庫県播磨町</v>
          </cell>
          <cell r="E1218" t="str">
            <v>283827</v>
          </cell>
        </row>
        <row r="1219">
          <cell r="D1219" t="str">
            <v>兵庫県市川町</v>
          </cell>
          <cell r="E1219" t="str">
            <v>284424</v>
          </cell>
        </row>
        <row r="1220">
          <cell r="D1220" t="str">
            <v>兵庫県福崎町</v>
          </cell>
          <cell r="E1220" t="str">
            <v>284432</v>
          </cell>
        </row>
        <row r="1221">
          <cell r="D1221" t="str">
            <v>兵庫県神河町</v>
          </cell>
          <cell r="E1221" t="str">
            <v>284467</v>
          </cell>
        </row>
        <row r="1222">
          <cell r="D1222" t="str">
            <v>兵庫県太子町</v>
          </cell>
          <cell r="E1222" t="str">
            <v>284645</v>
          </cell>
        </row>
        <row r="1223">
          <cell r="D1223" t="str">
            <v>兵庫県上郡町</v>
          </cell>
          <cell r="E1223" t="str">
            <v>284815</v>
          </cell>
        </row>
        <row r="1224">
          <cell r="D1224" t="str">
            <v>兵庫県佐用町</v>
          </cell>
          <cell r="E1224" t="str">
            <v>285013</v>
          </cell>
        </row>
        <row r="1225">
          <cell r="D1225" t="str">
            <v>兵庫県香美町</v>
          </cell>
          <cell r="E1225" t="str">
            <v>285854</v>
          </cell>
        </row>
        <row r="1226">
          <cell r="D1226" t="str">
            <v>兵庫県新温泉町</v>
          </cell>
          <cell r="E1226" t="str">
            <v>285862</v>
          </cell>
        </row>
        <row r="1227">
          <cell r="D1227" t="str">
            <v>奈良県奈良県</v>
          </cell>
          <cell r="E1227" t="str">
            <v>290009</v>
          </cell>
        </row>
        <row r="1228">
          <cell r="D1228" t="str">
            <v>奈良県奈良市</v>
          </cell>
          <cell r="E1228" t="str">
            <v>292010</v>
          </cell>
        </row>
        <row r="1229">
          <cell r="D1229" t="str">
            <v>奈良県大和高田市</v>
          </cell>
          <cell r="E1229" t="str">
            <v>292028</v>
          </cell>
        </row>
        <row r="1230">
          <cell r="D1230" t="str">
            <v>奈良県大和郡山市</v>
          </cell>
          <cell r="E1230" t="str">
            <v>292036</v>
          </cell>
        </row>
        <row r="1231">
          <cell r="D1231" t="str">
            <v>奈良県天理市</v>
          </cell>
          <cell r="E1231" t="str">
            <v>292044</v>
          </cell>
        </row>
        <row r="1232">
          <cell r="D1232" t="str">
            <v>奈良県橿原市</v>
          </cell>
          <cell r="E1232" t="str">
            <v>292052</v>
          </cell>
        </row>
        <row r="1233">
          <cell r="D1233" t="str">
            <v>奈良県桜井市</v>
          </cell>
          <cell r="E1233" t="str">
            <v>292061</v>
          </cell>
        </row>
        <row r="1234">
          <cell r="D1234" t="str">
            <v>奈良県五條市</v>
          </cell>
          <cell r="E1234" t="str">
            <v>292079</v>
          </cell>
        </row>
        <row r="1235">
          <cell r="D1235" t="str">
            <v>奈良県御所市</v>
          </cell>
          <cell r="E1235" t="str">
            <v>292087</v>
          </cell>
        </row>
        <row r="1236">
          <cell r="D1236" t="str">
            <v>奈良県生駒市</v>
          </cell>
          <cell r="E1236" t="str">
            <v>292095</v>
          </cell>
        </row>
        <row r="1237">
          <cell r="D1237" t="str">
            <v>奈良県香芝市</v>
          </cell>
          <cell r="E1237" t="str">
            <v>292109</v>
          </cell>
        </row>
        <row r="1238">
          <cell r="D1238" t="str">
            <v>奈良県葛城市</v>
          </cell>
          <cell r="E1238" t="str">
            <v>292117</v>
          </cell>
        </row>
        <row r="1239">
          <cell r="D1239" t="str">
            <v>奈良県宇陀市</v>
          </cell>
          <cell r="E1239" t="str">
            <v>292125</v>
          </cell>
        </row>
        <row r="1240">
          <cell r="D1240" t="str">
            <v>奈良県山添村</v>
          </cell>
          <cell r="E1240" t="str">
            <v>293229</v>
          </cell>
        </row>
        <row r="1241">
          <cell r="D1241" t="str">
            <v>奈良県平群町</v>
          </cell>
          <cell r="E1241" t="str">
            <v>293423</v>
          </cell>
        </row>
        <row r="1242">
          <cell r="D1242" t="str">
            <v>奈良県三郷町</v>
          </cell>
          <cell r="E1242" t="str">
            <v>293431</v>
          </cell>
        </row>
        <row r="1243">
          <cell r="D1243" t="str">
            <v>奈良県斑鳩町</v>
          </cell>
          <cell r="E1243" t="str">
            <v>293440</v>
          </cell>
        </row>
        <row r="1244">
          <cell r="D1244" t="str">
            <v>奈良県安堵町</v>
          </cell>
          <cell r="E1244" t="str">
            <v>293458</v>
          </cell>
        </row>
        <row r="1245">
          <cell r="D1245" t="str">
            <v>奈良県川西町</v>
          </cell>
          <cell r="E1245" t="str">
            <v>293610</v>
          </cell>
        </row>
        <row r="1246">
          <cell r="D1246" t="str">
            <v>奈良県三宅町</v>
          </cell>
          <cell r="E1246" t="str">
            <v>293628</v>
          </cell>
        </row>
        <row r="1247">
          <cell r="D1247" t="str">
            <v>奈良県田原本町</v>
          </cell>
          <cell r="E1247" t="str">
            <v>293636</v>
          </cell>
        </row>
        <row r="1248">
          <cell r="D1248" t="str">
            <v>奈良県曽爾村</v>
          </cell>
          <cell r="E1248" t="str">
            <v>293857</v>
          </cell>
        </row>
        <row r="1249">
          <cell r="D1249" t="str">
            <v>奈良県御杖村</v>
          </cell>
          <cell r="E1249" t="str">
            <v>293865</v>
          </cell>
        </row>
        <row r="1250">
          <cell r="D1250" t="str">
            <v>奈良県高取町</v>
          </cell>
          <cell r="E1250" t="str">
            <v>294012</v>
          </cell>
        </row>
        <row r="1251">
          <cell r="D1251" t="str">
            <v>奈良県明日香村</v>
          </cell>
          <cell r="E1251" t="str">
            <v>294021</v>
          </cell>
        </row>
        <row r="1252">
          <cell r="D1252" t="str">
            <v>奈良県上牧町</v>
          </cell>
          <cell r="E1252" t="str">
            <v>294241</v>
          </cell>
        </row>
        <row r="1253">
          <cell r="D1253" t="str">
            <v>奈良県王寺町</v>
          </cell>
          <cell r="E1253" t="str">
            <v>294250</v>
          </cell>
        </row>
        <row r="1254">
          <cell r="D1254" t="str">
            <v>奈良県広陵町</v>
          </cell>
          <cell r="E1254" t="str">
            <v>294268</v>
          </cell>
        </row>
        <row r="1255">
          <cell r="D1255" t="str">
            <v>奈良県河合町</v>
          </cell>
          <cell r="E1255" t="str">
            <v>294276</v>
          </cell>
        </row>
        <row r="1256">
          <cell r="D1256" t="str">
            <v>奈良県吉野町</v>
          </cell>
          <cell r="E1256" t="str">
            <v>294411</v>
          </cell>
        </row>
        <row r="1257">
          <cell r="D1257" t="str">
            <v>奈良県大淀町</v>
          </cell>
          <cell r="E1257" t="str">
            <v>294420</v>
          </cell>
        </row>
        <row r="1258">
          <cell r="D1258" t="str">
            <v>奈良県下市町</v>
          </cell>
          <cell r="E1258" t="str">
            <v>294438</v>
          </cell>
        </row>
        <row r="1259">
          <cell r="D1259" t="str">
            <v>奈良県黒滝村</v>
          </cell>
          <cell r="E1259" t="str">
            <v>294446</v>
          </cell>
        </row>
        <row r="1260">
          <cell r="D1260" t="str">
            <v>奈良県天川村</v>
          </cell>
          <cell r="E1260" t="str">
            <v>294462</v>
          </cell>
        </row>
        <row r="1261">
          <cell r="D1261" t="str">
            <v>奈良県野迫川村</v>
          </cell>
          <cell r="E1261" t="str">
            <v>294471</v>
          </cell>
        </row>
        <row r="1262">
          <cell r="D1262" t="str">
            <v>奈良県十津川村</v>
          </cell>
          <cell r="E1262" t="str">
            <v>294497</v>
          </cell>
        </row>
        <row r="1263">
          <cell r="D1263" t="str">
            <v>奈良県下北山村</v>
          </cell>
          <cell r="E1263" t="str">
            <v>294501</v>
          </cell>
        </row>
        <row r="1264">
          <cell r="D1264" t="str">
            <v>奈良県上北山村</v>
          </cell>
          <cell r="E1264" t="str">
            <v>294519</v>
          </cell>
        </row>
        <row r="1265">
          <cell r="D1265" t="str">
            <v>奈良県川上村</v>
          </cell>
          <cell r="E1265" t="str">
            <v>294527</v>
          </cell>
        </row>
        <row r="1266">
          <cell r="D1266" t="str">
            <v>奈良県東吉野村</v>
          </cell>
          <cell r="E1266" t="str">
            <v>294535</v>
          </cell>
        </row>
        <row r="1267">
          <cell r="D1267" t="str">
            <v>和歌山県和歌山県</v>
          </cell>
          <cell r="E1267" t="str">
            <v>300004</v>
          </cell>
        </row>
        <row r="1268">
          <cell r="D1268" t="str">
            <v>和歌山県和歌山市</v>
          </cell>
          <cell r="E1268" t="str">
            <v>302015</v>
          </cell>
        </row>
        <row r="1269">
          <cell r="D1269" t="str">
            <v>和歌山県海南市</v>
          </cell>
          <cell r="E1269" t="str">
            <v>302023</v>
          </cell>
        </row>
        <row r="1270">
          <cell r="D1270" t="str">
            <v>和歌山県橋本市</v>
          </cell>
          <cell r="E1270" t="str">
            <v>302031</v>
          </cell>
        </row>
        <row r="1271">
          <cell r="D1271" t="str">
            <v>和歌山県有田市</v>
          </cell>
          <cell r="E1271" t="str">
            <v>302040</v>
          </cell>
        </row>
        <row r="1272">
          <cell r="D1272" t="str">
            <v>和歌山県御坊市</v>
          </cell>
          <cell r="E1272" t="str">
            <v>302058</v>
          </cell>
        </row>
        <row r="1273">
          <cell r="D1273" t="str">
            <v>和歌山県田辺市</v>
          </cell>
          <cell r="E1273" t="str">
            <v>302066</v>
          </cell>
        </row>
        <row r="1274">
          <cell r="D1274" t="str">
            <v>和歌山県新宮市</v>
          </cell>
          <cell r="E1274" t="str">
            <v>302074</v>
          </cell>
        </row>
        <row r="1275">
          <cell r="D1275" t="str">
            <v>和歌山県紀の川市</v>
          </cell>
          <cell r="E1275" t="str">
            <v>302082</v>
          </cell>
        </row>
        <row r="1276">
          <cell r="D1276" t="str">
            <v>和歌山県岩出市</v>
          </cell>
          <cell r="E1276" t="str">
            <v>302091</v>
          </cell>
        </row>
        <row r="1277">
          <cell r="D1277" t="str">
            <v>和歌山県紀美野町</v>
          </cell>
          <cell r="E1277" t="str">
            <v>303046</v>
          </cell>
        </row>
        <row r="1278">
          <cell r="D1278" t="str">
            <v>和歌山県かつらぎ町</v>
          </cell>
          <cell r="E1278" t="str">
            <v>303411</v>
          </cell>
        </row>
        <row r="1279">
          <cell r="D1279" t="str">
            <v>和歌山県九度山町</v>
          </cell>
          <cell r="E1279" t="str">
            <v>303437</v>
          </cell>
        </row>
        <row r="1280">
          <cell r="D1280" t="str">
            <v>和歌山県高野町</v>
          </cell>
          <cell r="E1280" t="str">
            <v>303445</v>
          </cell>
        </row>
        <row r="1281">
          <cell r="D1281" t="str">
            <v>和歌山県湯浅町</v>
          </cell>
          <cell r="E1281" t="str">
            <v>303615</v>
          </cell>
        </row>
        <row r="1282">
          <cell r="D1282" t="str">
            <v>和歌山県広川町</v>
          </cell>
          <cell r="E1282" t="str">
            <v>303623</v>
          </cell>
        </row>
        <row r="1283">
          <cell r="D1283" t="str">
            <v>和歌山県有田川町</v>
          </cell>
          <cell r="E1283" t="str">
            <v>303666</v>
          </cell>
        </row>
        <row r="1284">
          <cell r="D1284" t="str">
            <v>和歌山県美浜町</v>
          </cell>
          <cell r="E1284" t="str">
            <v>303810</v>
          </cell>
        </row>
        <row r="1285">
          <cell r="D1285" t="str">
            <v>和歌山県日高町</v>
          </cell>
          <cell r="E1285" t="str">
            <v>303828</v>
          </cell>
        </row>
        <row r="1286">
          <cell r="D1286" t="str">
            <v>和歌山県由良町</v>
          </cell>
          <cell r="E1286" t="str">
            <v>303836</v>
          </cell>
        </row>
        <row r="1287">
          <cell r="D1287" t="str">
            <v>和歌山県印南町</v>
          </cell>
          <cell r="E1287" t="str">
            <v>303909</v>
          </cell>
        </row>
        <row r="1288">
          <cell r="D1288" t="str">
            <v>和歌山県みなべ町</v>
          </cell>
          <cell r="E1288" t="str">
            <v>303917</v>
          </cell>
        </row>
        <row r="1289">
          <cell r="D1289" t="str">
            <v>和歌山県日高川町</v>
          </cell>
          <cell r="E1289" t="str">
            <v>303925</v>
          </cell>
        </row>
        <row r="1290">
          <cell r="D1290" t="str">
            <v>和歌山県白浜町</v>
          </cell>
          <cell r="E1290" t="str">
            <v>304018</v>
          </cell>
        </row>
        <row r="1291">
          <cell r="D1291" t="str">
            <v>和歌山県上富田町</v>
          </cell>
          <cell r="E1291" t="str">
            <v>304042</v>
          </cell>
        </row>
        <row r="1292">
          <cell r="D1292" t="str">
            <v>和歌山県すさみ町</v>
          </cell>
          <cell r="E1292" t="str">
            <v>304069</v>
          </cell>
        </row>
        <row r="1293">
          <cell r="D1293" t="str">
            <v>和歌山県那智勝浦町</v>
          </cell>
          <cell r="E1293" t="str">
            <v>304212</v>
          </cell>
        </row>
        <row r="1294">
          <cell r="D1294" t="str">
            <v>和歌山県太地町</v>
          </cell>
          <cell r="E1294" t="str">
            <v>304221</v>
          </cell>
        </row>
        <row r="1295">
          <cell r="D1295" t="str">
            <v>和歌山県古座川町</v>
          </cell>
          <cell r="E1295" t="str">
            <v>304247</v>
          </cell>
        </row>
        <row r="1296">
          <cell r="D1296" t="str">
            <v>和歌山県北山村</v>
          </cell>
          <cell r="E1296" t="str">
            <v>304271</v>
          </cell>
        </row>
        <row r="1297">
          <cell r="D1297" t="str">
            <v>和歌山県串本町</v>
          </cell>
          <cell r="E1297" t="str">
            <v>304280</v>
          </cell>
        </row>
        <row r="1298">
          <cell r="D1298" t="str">
            <v>鳥取県鳥取県</v>
          </cell>
          <cell r="E1298" t="str">
            <v>310000</v>
          </cell>
        </row>
        <row r="1299">
          <cell r="D1299" t="str">
            <v>鳥取県鳥取市</v>
          </cell>
          <cell r="E1299" t="str">
            <v>312011</v>
          </cell>
        </row>
        <row r="1300">
          <cell r="D1300" t="str">
            <v>鳥取県米子市</v>
          </cell>
          <cell r="E1300" t="str">
            <v>312029</v>
          </cell>
        </row>
        <row r="1301">
          <cell r="D1301" t="str">
            <v>鳥取県倉吉市</v>
          </cell>
          <cell r="E1301" t="str">
            <v>312037</v>
          </cell>
        </row>
        <row r="1302">
          <cell r="D1302" t="str">
            <v>鳥取県境港市</v>
          </cell>
          <cell r="E1302" t="str">
            <v>312045</v>
          </cell>
        </row>
        <row r="1303">
          <cell r="D1303" t="str">
            <v>鳥取県岩美町</v>
          </cell>
          <cell r="E1303" t="str">
            <v>313025</v>
          </cell>
        </row>
        <row r="1304">
          <cell r="D1304" t="str">
            <v>鳥取県若桜町</v>
          </cell>
          <cell r="E1304" t="str">
            <v>313254</v>
          </cell>
        </row>
        <row r="1305">
          <cell r="D1305" t="str">
            <v>鳥取県智頭町</v>
          </cell>
          <cell r="E1305" t="str">
            <v>313289</v>
          </cell>
        </row>
        <row r="1306">
          <cell r="D1306" t="str">
            <v>鳥取県八頭町</v>
          </cell>
          <cell r="E1306" t="str">
            <v>313297</v>
          </cell>
        </row>
        <row r="1307">
          <cell r="D1307" t="str">
            <v>鳥取県三朝町</v>
          </cell>
          <cell r="E1307" t="str">
            <v>313645</v>
          </cell>
        </row>
        <row r="1308">
          <cell r="D1308" t="str">
            <v>鳥取県湯梨浜町</v>
          </cell>
          <cell r="E1308" t="str">
            <v>313700</v>
          </cell>
        </row>
        <row r="1309">
          <cell r="D1309" t="str">
            <v>鳥取県琴浦町</v>
          </cell>
          <cell r="E1309" t="str">
            <v>313718</v>
          </cell>
        </row>
        <row r="1310">
          <cell r="D1310" t="str">
            <v>鳥取県北栄町</v>
          </cell>
          <cell r="E1310" t="str">
            <v>313726</v>
          </cell>
        </row>
        <row r="1311">
          <cell r="D1311" t="str">
            <v>鳥取県日吉津村</v>
          </cell>
          <cell r="E1311" t="str">
            <v>313840</v>
          </cell>
        </row>
        <row r="1312">
          <cell r="D1312" t="str">
            <v>鳥取県大山町</v>
          </cell>
          <cell r="E1312" t="str">
            <v>313866</v>
          </cell>
        </row>
        <row r="1313">
          <cell r="D1313" t="str">
            <v>鳥取県南部町</v>
          </cell>
          <cell r="E1313" t="str">
            <v>313891</v>
          </cell>
        </row>
        <row r="1314">
          <cell r="D1314" t="str">
            <v>鳥取県伯耆町</v>
          </cell>
          <cell r="E1314" t="str">
            <v>313904</v>
          </cell>
        </row>
        <row r="1315">
          <cell r="D1315" t="str">
            <v>鳥取県日南町</v>
          </cell>
          <cell r="E1315" t="str">
            <v>314013</v>
          </cell>
        </row>
        <row r="1316">
          <cell r="D1316" t="str">
            <v>鳥取県日野町</v>
          </cell>
          <cell r="E1316" t="str">
            <v>314021</v>
          </cell>
        </row>
        <row r="1317">
          <cell r="D1317" t="str">
            <v>鳥取県江府町</v>
          </cell>
          <cell r="E1317" t="str">
            <v>314030</v>
          </cell>
        </row>
        <row r="1318">
          <cell r="D1318" t="str">
            <v>島根県島根県</v>
          </cell>
          <cell r="E1318" t="str">
            <v>320005</v>
          </cell>
        </row>
        <row r="1319">
          <cell r="D1319" t="str">
            <v>島根県松江市</v>
          </cell>
          <cell r="E1319" t="str">
            <v>322016</v>
          </cell>
        </row>
        <row r="1320">
          <cell r="D1320" t="str">
            <v>島根県浜田市</v>
          </cell>
          <cell r="E1320" t="str">
            <v>322024</v>
          </cell>
        </row>
        <row r="1321">
          <cell r="D1321" t="str">
            <v>島根県出雲市</v>
          </cell>
          <cell r="E1321" t="str">
            <v>322032</v>
          </cell>
        </row>
        <row r="1322">
          <cell r="D1322" t="str">
            <v>島根県益田市</v>
          </cell>
          <cell r="E1322" t="str">
            <v>322041</v>
          </cell>
        </row>
        <row r="1323">
          <cell r="D1323" t="str">
            <v>島根県大田市</v>
          </cell>
          <cell r="E1323" t="str">
            <v>322059</v>
          </cell>
        </row>
        <row r="1324">
          <cell r="D1324" t="str">
            <v>島根県安来市</v>
          </cell>
          <cell r="E1324" t="str">
            <v>322067</v>
          </cell>
        </row>
        <row r="1325">
          <cell r="D1325" t="str">
            <v>島根県江津市</v>
          </cell>
          <cell r="E1325" t="str">
            <v>322075</v>
          </cell>
        </row>
        <row r="1326">
          <cell r="D1326" t="str">
            <v>島根県雲南市</v>
          </cell>
          <cell r="E1326" t="str">
            <v>322091</v>
          </cell>
        </row>
        <row r="1327">
          <cell r="D1327" t="str">
            <v>島根県奥出雲町</v>
          </cell>
          <cell r="E1327" t="str">
            <v>323438</v>
          </cell>
        </row>
        <row r="1328">
          <cell r="D1328" t="str">
            <v>島根県飯南町</v>
          </cell>
          <cell r="E1328" t="str">
            <v>323861</v>
          </cell>
        </row>
        <row r="1329">
          <cell r="D1329" t="str">
            <v>島根県川本町</v>
          </cell>
          <cell r="E1329" t="str">
            <v>324418</v>
          </cell>
        </row>
        <row r="1330">
          <cell r="D1330" t="str">
            <v>島根県美郷町</v>
          </cell>
          <cell r="E1330" t="str">
            <v>324485</v>
          </cell>
        </row>
        <row r="1331">
          <cell r="D1331" t="str">
            <v>島根県邑南町</v>
          </cell>
          <cell r="E1331" t="str">
            <v>324493</v>
          </cell>
        </row>
        <row r="1332">
          <cell r="D1332" t="str">
            <v>島根県津和野町</v>
          </cell>
          <cell r="E1332" t="str">
            <v>325015</v>
          </cell>
        </row>
        <row r="1333">
          <cell r="D1333" t="str">
            <v>島根県吉賀町</v>
          </cell>
          <cell r="E1333" t="str">
            <v>325058</v>
          </cell>
        </row>
        <row r="1334">
          <cell r="D1334" t="str">
            <v>島根県海士町</v>
          </cell>
          <cell r="E1334" t="str">
            <v>325252</v>
          </cell>
        </row>
        <row r="1335">
          <cell r="D1335" t="str">
            <v>島根県西ノ島町</v>
          </cell>
          <cell r="E1335" t="str">
            <v>325261</v>
          </cell>
        </row>
        <row r="1336">
          <cell r="D1336" t="str">
            <v>島根県知夫村</v>
          </cell>
          <cell r="E1336" t="str">
            <v>325279</v>
          </cell>
        </row>
        <row r="1337">
          <cell r="D1337" t="str">
            <v>島根県隠岐の島町</v>
          </cell>
          <cell r="E1337" t="str">
            <v>325287</v>
          </cell>
        </row>
        <row r="1338">
          <cell r="D1338" t="str">
            <v>岡山県岡山県</v>
          </cell>
          <cell r="E1338" t="str">
            <v>330001</v>
          </cell>
        </row>
        <row r="1339">
          <cell r="D1339" t="str">
            <v>岡山県岡山市</v>
          </cell>
          <cell r="E1339" t="str">
            <v>331007</v>
          </cell>
        </row>
        <row r="1340">
          <cell r="D1340" t="str">
            <v>岡山県倉敷市</v>
          </cell>
          <cell r="E1340" t="str">
            <v>332020</v>
          </cell>
        </row>
        <row r="1341">
          <cell r="D1341" t="str">
            <v>岡山県津山市</v>
          </cell>
          <cell r="E1341" t="str">
            <v>332038</v>
          </cell>
        </row>
        <row r="1342">
          <cell r="D1342" t="str">
            <v>岡山県玉野市</v>
          </cell>
          <cell r="E1342" t="str">
            <v>332046</v>
          </cell>
        </row>
        <row r="1343">
          <cell r="D1343" t="str">
            <v>岡山県笠岡市</v>
          </cell>
          <cell r="E1343" t="str">
            <v>332054</v>
          </cell>
        </row>
        <row r="1344">
          <cell r="D1344" t="str">
            <v>岡山県井原市</v>
          </cell>
          <cell r="E1344" t="str">
            <v>332071</v>
          </cell>
        </row>
        <row r="1345">
          <cell r="D1345" t="str">
            <v>岡山県総社市</v>
          </cell>
          <cell r="E1345" t="str">
            <v>332089</v>
          </cell>
        </row>
        <row r="1346">
          <cell r="D1346" t="str">
            <v>岡山県高梁市</v>
          </cell>
          <cell r="E1346" t="str">
            <v>332097</v>
          </cell>
        </row>
        <row r="1347">
          <cell r="D1347" t="str">
            <v>岡山県新見市</v>
          </cell>
          <cell r="E1347" t="str">
            <v>332101</v>
          </cell>
        </row>
        <row r="1348">
          <cell r="D1348" t="str">
            <v>岡山県備前市</v>
          </cell>
          <cell r="E1348" t="str">
            <v>332119</v>
          </cell>
        </row>
        <row r="1349">
          <cell r="D1349" t="str">
            <v>岡山県瀬戸内市</v>
          </cell>
          <cell r="E1349" t="str">
            <v>332127</v>
          </cell>
        </row>
        <row r="1350">
          <cell r="D1350" t="str">
            <v>岡山県赤磐市</v>
          </cell>
          <cell r="E1350" t="str">
            <v>332135</v>
          </cell>
        </row>
        <row r="1351">
          <cell r="D1351" t="str">
            <v>岡山県真庭市</v>
          </cell>
          <cell r="E1351" t="str">
            <v>332143</v>
          </cell>
        </row>
        <row r="1352">
          <cell r="D1352" t="str">
            <v>岡山県美作市</v>
          </cell>
          <cell r="E1352" t="str">
            <v>332151</v>
          </cell>
        </row>
        <row r="1353">
          <cell r="D1353" t="str">
            <v>岡山県浅口市</v>
          </cell>
          <cell r="E1353" t="str">
            <v>332160</v>
          </cell>
        </row>
        <row r="1354">
          <cell r="D1354" t="str">
            <v>岡山県和気町</v>
          </cell>
          <cell r="E1354" t="str">
            <v>333468</v>
          </cell>
        </row>
        <row r="1355">
          <cell r="D1355" t="str">
            <v>岡山県早島町</v>
          </cell>
          <cell r="E1355" t="str">
            <v>334235</v>
          </cell>
        </row>
        <row r="1356">
          <cell r="D1356" t="str">
            <v>岡山県里庄町</v>
          </cell>
          <cell r="E1356" t="str">
            <v>334456</v>
          </cell>
        </row>
        <row r="1357">
          <cell r="D1357" t="str">
            <v>岡山県矢掛町</v>
          </cell>
          <cell r="E1357" t="str">
            <v>334618</v>
          </cell>
        </row>
        <row r="1358">
          <cell r="D1358" t="str">
            <v>岡山県新庄村</v>
          </cell>
          <cell r="E1358" t="str">
            <v>335860</v>
          </cell>
        </row>
        <row r="1359">
          <cell r="D1359" t="str">
            <v>岡山県鏡野町</v>
          </cell>
          <cell r="E1359" t="str">
            <v>336068</v>
          </cell>
        </row>
        <row r="1360">
          <cell r="D1360" t="str">
            <v>岡山県勝央町</v>
          </cell>
          <cell r="E1360" t="str">
            <v>336220</v>
          </cell>
        </row>
        <row r="1361">
          <cell r="D1361" t="str">
            <v>岡山県奈義町</v>
          </cell>
          <cell r="E1361" t="str">
            <v>336238</v>
          </cell>
        </row>
        <row r="1362">
          <cell r="D1362" t="str">
            <v>岡山県西粟倉村</v>
          </cell>
          <cell r="E1362" t="str">
            <v>336432</v>
          </cell>
        </row>
        <row r="1363">
          <cell r="D1363" t="str">
            <v>岡山県久米南町</v>
          </cell>
          <cell r="E1363" t="str">
            <v>336637</v>
          </cell>
        </row>
        <row r="1364">
          <cell r="D1364" t="str">
            <v>岡山県美咲町</v>
          </cell>
          <cell r="E1364" t="str">
            <v>336661</v>
          </cell>
        </row>
        <row r="1365">
          <cell r="D1365" t="str">
            <v>岡山県吉備中央町</v>
          </cell>
          <cell r="E1365" t="str">
            <v>336815</v>
          </cell>
        </row>
        <row r="1366">
          <cell r="D1366" t="str">
            <v>広島県広島県</v>
          </cell>
          <cell r="E1366" t="str">
            <v>340006</v>
          </cell>
        </row>
        <row r="1367">
          <cell r="D1367" t="str">
            <v>広島県広島市</v>
          </cell>
          <cell r="E1367" t="str">
            <v>341002</v>
          </cell>
        </row>
        <row r="1368">
          <cell r="D1368" t="str">
            <v>広島県呉市</v>
          </cell>
          <cell r="E1368" t="str">
            <v>342025</v>
          </cell>
        </row>
        <row r="1369">
          <cell r="D1369" t="str">
            <v>広島県竹原市</v>
          </cell>
          <cell r="E1369" t="str">
            <v>342033</v>
          </cell>
        </row>
        <row r="1370">
          <cell r="D1370" t="str">
            <v>広島県三原市</v>
          </cell>
          <cell r="E1370" t="str">
            <v>342041</v>
          </cell>
        </row>
        <row r="1371">
          <cell r="D1371" t="str">
            <v>広島県尾道市</v>
          </cell>
          <cell r="E1371" t="str">
            <v>342050</v>
          </cell>
        </row>
        <row r="1372">
          <cell r="D1372" t="str">
            <v>広島県福山市</v>
          </cell>
          <cell r="E1372" t="str">
            <v>342076</v>
          </cell>
        </row>
        <row r="1373">
          <cell r="D1373" t="str">
            <v>広島県府中市</v>
          </cell>
          <cell r="E1373" t="str">
            <v>342084</v>
          </cell>
        </row>
        <row r="1374">
          <cell r="D1374" t="str">
            <v>広島県三次市</v>
          </cell>
          <cell r="E1374" t="str">
            <v>342092</v>
          </cell>
        </row>
        <row r="1375">
          <cell r="D1375" t="str">
            <v>広島県庄原市</v>
          </cell>
          <cell r="E1375" t="str">
            <v>342106</v>
          </cell>
        </row>
        <row r="1376">
          <cell r="D1376" t="str">
            <v>広島県大竹市</v>
          </cell>
          <cell r="E1376" t="str">
            <v>342114</v>
          </cell>
        </row>
        <row r="1377">
          <cell r="D1377" t="str">
            <v>広島県東広島市</v>
          </cell>
          <cell r="E1377" t="str">
            <v>342122</v>
          </cell>
        </row>
        <row r="1378">
          <cell r="D1378" t="str">
            <v>広島県廿日市市</v>
          </cell>
          <cell r="E1378" t="str">
            <v>342131</v>
          </cell>
        </row>
        <row r="1379">
          <cell r="D1379" t="str">
            <v>広島県安芸高田市</v>
          </cell>
          <cell r="E1379" t="str">
            <v>342149</v>
          </cell>
        </row>
        <row r="1380">
          <cell r="D1380" t="str">
            <v>広島県江田島市</v>
          </cell>
          <cell r="E1380" t="str">
            <v>342157</v>
          </cell>
        </row>
        <row r="1381">
          <cell r="D1381" t="str">
            <v>広島県府中町</v>
          </cell>
          <cell r="E1381" t="str">
            <v>343021</v>
          </cell>
        </row>
        <row r="1382">
          <cell r="D1382" t="str">
            <v>広島県海田町</v>
          </cell>
          <cell r="E1382" t="str">
            <v>343048</v>
          </cell>
        </row>
        <row r="1383">
          <cell r="D1383" t="str">
            <v>広島県熊野町</v>
          </cell>
          <cell r="E1383" t="str">
            <v>343072</v>
          </cell>
        </row>
        <row r="1384">
          <cell r="D1384" t="str">
            <v>広島県坂町</v>
          </cell>
          <cell r="E1384" t="str">
            <v>343099</v>
          </cell>
        </row>
        <row r="1385">
          <cell r="D1385" t="str">
            <v>広島県安芸太田町</v>
          </cell>
          <cell r="E1385" t="str">
            <v>343684</v>
          </cell>
        </row>
        <row r="1386">
          <cell r="D1386" t="str">
            <v>広島県北広島町</v>
          </cell>
          <cell r="E1386" t="str">
            <v>343692</v>
          </cell>
        </row>
        <row r="1387">
          <cell r="D1387" t="str">
            <v>広島県大崎上島町</v>
          </cell>
          <cell r="E1387" t="str">
            <v>344311</v>
          </cell>
        </row>
        <row r="1388">
          <cell r="D1388" t="str">
            <v>広島県世羅町</v>
          </cell>
          <cell r="E1388" t="str">
            <v>344621</v>
          </cell>
        </row>
        <row r="1389">
          <cell r="D1389" t="str">
            <v>広島県神石高原町</v>
          </cell>
          <cell r="E1389" t="str">
            <v>345458</v>
          </cell>
        </row>
        <row r="1390">
          <cell r="D1390" t="str">
            <v>山口県山口県</v>
          </cell>
          <cell r="E1390" t="str">
            <v>350001</v>
          </cell>
        </row>
        <row r="1391">
          <cell r="D1391" t="str">
            <v>山口県下関市</v>
          </cell>
          <cell r="E1391" t="str">
            <v>352012</v>
          </cell>
        </row>
        <row r="1392">
          <cell r="D1392" t="str">
            <v>山口県宇部市</v>
          </cell>
          <cell r="E1392" t="str">
            <v>352021</v>
          </cell>
        </row>
        <row r="1393">
          <cell r="D1393" t="str">
            <v>山口県山口市</v>
          </cell>
          <cell r="E1393" t="str">
            <v>352039</v>
          </cell>
        </row>
        <row r="1394">
          <cell r="D1394" t="str">
            <v>山口県萩市</v>
          </cell>
          <cell r="E1394" t="str">
            <v>352047</v>
          </cell>
        </row>
        <row r="1395">
          <cell r="D1395" t="str">
            <v>山口県防府市</v>
          </cell>
          <cell r="E1395" t="str">
            <v>352063</v>
          </cell>
        </row>
        <row r="1396">
          <cell r="D1396" t="str">
            <v>山口県下松市</v>
          </cell>
          <cell r="E1396" t="str">
            <v>352071</v>
          </cell>
        </row>
        <row r="1397">
          <cell r="D1397" t="str">
            <v>山口県岩国市</v>
          </cell>
          <cell r="E1397" t="str">
            <v>352080</v>
          </cell>
        </row>
        <row r="1398">
          <cell r="D1398" t="str">
            <v>山口県光市</v>
          </cell>
          <cell r="E1398" t="str">
            <v>352101</v>
          </cell>
        </row>
        <row r="1399">
          <cell r="D1399" t="str">
            <v>山口県長門市</v>
          </cell>
          <cell r="E1399" t="str">
            <v>352110</v>
          </cell>
        </row>
        <row r="1400">
          <cell r="D1400" t="str">
            <v>山口県柳井市</v>
          </cell>
          <cell r="E1400" t="str">
            <v>352128</v>
          </cell>
        </row>
        <row r="1401">
          <cell r="D1401" t="str">
            <v>山口県美祢市</v>
          </cell>
          <cell r="E1401" t="str">
            <v>352136</v>
          </cell>
        </row>
        <row r="1402">
          <cell r="D1402" t="str">
            <v>山口県周南市</v>
          </cell>
          <cell r="E1402" t="str">
            <v>352152</v>
          </cell>
        </row>
        <row r="1403">
          <cell r="D1403" t="str">
            <v>山口県山陽小野田市</v>
          </cell>
          <cell r="E1403" t="str">
            <v>352161</v>
          </cell>
        </row>
        <row r="1404">
          <cell r="D1404" t="str">
            <v>山口県周防大島町</v>
          </cell>
          <cell r="E1404" t="str">
            <v>353051</v>
          </cell>
        </row>
        <row r="1405">
          <cell r="D1405" t="str">
            <v>山口県和木町</v>
          </cell>
          <cell r="E1405" t="str">
            <v>353213</v>
          </cell>
        </row>
        <row r="1406">
          <cell r="D1406" t="str">
            <v>山口県上関町</v>
          </cell>
          <cell r="E1406" t="str">
            <v>353418</v>
          </cell>
        </row>
        <row r="1407">
          <cell r="D1407" t="str">
            <v>山口県田布施町</v>
          </cell>
          <cell r="E1407" t="str">
            <v>353434</v>
          </cell>
        </row>
        <row r="1408">
          <cell r="D1408" t="str">
            <v>山口県平生町</v>
          </cell>
          <cell r="E1408" t="str">
            <v>353442</v>
          </cell>
        </row>
        <row r="1409">
          <cell r="D1409" t="str">
            <v>山口県阿武町</v>
          </cell>
          <cell r="E1409" t="str">
            <v>355020</v>
          </cell>
        </row>
        <row r="1410">
          <cell r="D1410" t="str">
            <v>徳島県徳島県</v>
          </cell>
          <cell r="E1410" t="str">
            <v>360007</v>
          </cell>
        </row>
        <row r="1411">
          <cell r="D1411" t="str">
            <v>徳島県徳島市</v>
          </cell>
          <cell r="E1411" t="str">
            <v>362018</v>
          </cell>
        </row>
        <row r="1412">
          <cell r="D1412" t="str">
            <v>徳島県鳴門市</v>
          </cell>
          <cell r="E1412" t="str">
            <v>362026</v>
          </cell>
        </row>
        <row r="1413">
          <cell r="D1413" t="str">
            <v>徳島県小松島市</v>
          </cell>
          <cell r="E1413" t="str">
            <v>362034</v>
          </cell>
        </row>
        <row r="1414">
          <cell r="D1414" t="str">
            <v>徳島県阿南市</v>
          </cell>
          <cell r="E1414" t="str">
            <v>362042</v>
          </cell>
        </row>
        <row r="1415">
          <cell r="D1415" t="str">
            <v>徳島県吉野川市</v>
          </cell>
          <cell r="E1415" t="str">
            <v>362051</v>
          </cell>
        </row>
        <row r="1416">
          <cell r="D1416" t="str">
            <v>徳島県阿波市</v>
          </cell>
          <cell r="E1416" t="str">
            <v>362069</v>
          </cell>
        </row>
        <row r="1417">
          <cell r="D1417" t="str">
            <v>徳島県美馬市</v>
          </cell>
          <cell r="E1417" t="str">
            <v>362077</v>
          </cell>
        </row>
        <row r="1418">
          <cell r="D1418" t="str">
            <v>徳島県三好市</v>
          </cell>
          <cell r="E1418" t="str">
            <v>362085</v>
          </cell>
        </row>
        <row r="1419">
          <cell r="D1419" t="str">
            <v>徳島県勝浦町</v>
          </cell>
          <cell r="E1419" t="str">
            <v>363014</v>
          </cell>
        </row>
        <row r="1420">
          <cell r="D1420" t="str">
            <v>徳島県上勝町</v>
          </cell>
          <cell r="E1420" t="str">
            <v>363022</v>
          </cell>
        </row>
        <row r="1421">
          <cell r="D1421" t="str">
            <v>徳島県佐那河内村</v>
          </cell>
          <cell r="E1421" t="str">
            <v>363219</v>
          </cell>
        </row>
        <row r="1422">
          <cell r="D1422" t="str">
            <v>徳島県石井町</v>
          </cell>
          <cell r="E1422" t="str">
            <v>363413</v>
          </cell>
        </row>
        <row r="1423">
          <cell r="D1423" t="str">
            <v>徳島県神山町</v>
          </cell>
          <cell r="E1423" t="str">
            <v>363421</v>
          </cell>
        </row>
        <row r="1424">
          <cell r="D1424" t="str">
            <v>徳島県那賀町</v>
          </cell>
          <cell r="E1424" t="str">
            <v>363685</v>
          </cell>
        </row>
        <row r="1425">
          <cell r="D1425" t="str">
            <v>徳島県牟岐町</v>
          </cell>
          <cell r="E1425" t="str">
            <v>363839</v>
          </cell>
        </row>
        <row r="1426">
          <cell r="D1426" t="str">
            <v>徳島県美波町</v>
          </cell>
          <cell r="E1426" t="str">
            <v>363871</v>
          </cell>
        </row>
        <row r="1427">
          <cell r="D1427" t="str">
            <v>徳島県海陽町</v>
          </cell>
          <cell r="E1427" t="str">
            <v>363880</v>
          </cell>
        </row>
        <row r="1428">
          <cell r="D1428" t="str">
            <v>徳島県松茂町</v>
          </cell>
          <cell r="E1428" t="str">
            <v>364011</v>
          </cell>
        </row>
        <row r="1429">
          <cell r="D1429" t="str">
            <v>徳島県北島町</v>
          </cell>
          <cell r="E1429" t="str">
            <v>364029</v>
          </cell>
        </row>
        <row r="1430">
          <cell r="D1430" t="str">
            <v>徳島県藍住町</v>
          </cell>
          <cell r="E1430" t="str">
            <v>364037</v>
          </cell>
        </row>
        <row r="1431">
          <cell r="D1431" t="str">
            <v>徳島県板野町</v>
          </cell>
          <cell r="E1431" t="str">
            <v>364045</v>
          </cell>
        </row>
        <row r="1432">
          <cell r="D1432" t="str">
            <v>徳島県上板町</v>
          </cell>
          <cell r="E1432" t="str">
            <v>364053</v>
          </cell>
        </row>
        <row r="1433">
          <cell r="D1433" t="str">
            <v>徳島県つるぎ町</v>
          </cell>
          <cell r="E1433" t="str">
            <v>364681</v>
          </cell>
        </row>
        <row r="1434">
          <cell r="D1434" t="str">
            <v>徳島県東みよし町</v>
          </cell>
          <cell r="E1434" t="str">
            <v>364894</v>
          </cell>
        </row>
        <row r="1435">
          <cell r="D1435" t="str">
            <v>香川県香川県</v>
          </cell>
          <cell r="E1435" t="str">
            <v>370002</v>
          </cell>
        </row>
        <row r="1436">
          <cell r="D1436" t="str">
            <v>香川県高松市</v>
          </cell>
          <cell r="E1436" t="str">
            <v>372013</v>
          </cell>
        </row>
        <row r="1437">
          <cell r="D1437" t="str">
            <v>香川県丸亀市</v>
          </cell>
          <cell r="E1437" t="str">
            <v>372021</v>
          </cell>
        </row>
        <row r="1438">
          <cell r="D1438" t="str">
            <v>香川県坂出市</v>
          </cell>
          <cell r="E1438" t="str">
            <v>372030</v>
          </cell>
        </row>
        <row r="1439">
          <cell r="D1439" t="str">
            <v>香川県善通寺市</v>
          </cell>
          <cell r="E1439" t="str">
            <v>372048</v>
          </cell>
        </row>
        <row r="1440">
          <cell r="D1440" t="str">
            <v>香川県観音寺市</v>
          </cell>
          <cell r="E1440" t="str">
            <v>372056</v>
          </cell>
        </row>
        <row r="1441">
          <cell r="D1441" t="str">
            <v>香川県さぬき市</v>
          </cell>
          <cell r="E1441" t="str">
            <v>372064</v>
          </cell>
        </row>
        <row r="1442">
          <cell r="D1442" t="str">
            <v>香川県東かがわ市</v>
          </cell>
          <cell r="E1442" t="str">
            <v>372072</v>
          </cell>
        </row>
        <row r="1443">
          <cell r="D1443" t="str">
            <v>香川県三豊市</v>
          </cell>
          <cell r="E1443" t="str">
            <v>372081</v>
          </cell>
        </row>
        <row r="1444">
          <cell r="D1444" t="str">
            <v>香川県土庄町</v>
          </cell>
          <cell r="E1444" t="str">
            <v>373222</v>
          </cell>
        </row>
        <row r="1445">
          <cell r="D1445" t="str">
            <v>香川県小豆島町</v>
          </cell>
          <cell r="E1445" t="str">
            <v>373249</v>
          </cell>
        </row>
        <row r="1446">
          <cell r="D1446" t="str">
            <v>香川県三木町</v>
          </cell>
          <cell r="E1446" t="str">
            <v>373419</v>
          </cell>
        </row>
        <row r="1447">
          <cell r="D1447" t="str">
            <v>香川県直島町</v>
          </cell>
          <cell r="E1447" t="str">
            <v>373648</v>
          </cell>
        </row>
        <row r="1448">
          <cell r="D1448" t="str">
            <v>香川県宇多津町</v>
          </cell>
          <cell r="E1448" t="str">
            <v>373869</v>
          </cell>
        </row>
        <row r="1449">
          <cell r="D1449" t="str">
            <v>香川県綾川町</v>
          </cell>
          <cell r="E1449" t="str">
            <v>373877</v>
          </cell>
        </row>
        <row r="1450">
          <cell r="D1450" t="str">
            <v>香川県琴平町</v>
          </cell>
          <cell r="E1450" t="str">
            <v>374032</v>
          </cell>
        </row>
        <row r="1451">
          <cell r="D1451" t="str">
            <v>香川県多度津町</v>
          </cell>
          <cell r="E1451" t="str">
            <v>374041</v>
          </cell>
        </row>
        <row r="1452">
          <cell r="D1452" t="str">
            <v>香川県まんのう町</v>
          </cell>
          <cell r="E1452" t="str">
            <v>374067</v>
          </cell>
        </row>
        <row r="1453">
          <cell r="D1453" t="str">
            <v>愛媛県愛媛県</v>
          </cell>
          <cell r="E1453" t="str">
            <v>380008</v>
          </cell>
        </row>
        <row r="1454">
          <cell r="D1454" t="str">
            <v>愛媛県松山市</v>
          </cell>
          <cell r="E1454" t="str">
            <v>382019</v>
          </cell>
        </row>
        <row r="1455">
          <cell r="D1455" t="str">
            <v>愛媛県今治市</v>
          </cell>
          <cell r="E1455" t="str">
            <v>382027</v>
          </cell>
        </row>
        <row r="1456">
          <cell r="D1456" t="str">
            <v>愛媛県宇和島市</v>
          </cell>
          <cell r="E1456" t="str">
            <v>382035</v>
          </cell>
        </row>
        <row r="1457">
          <cell r="D1457" t="str">
            <v>愛媛県八幡浜市</v>
          </cell>
          <cell r="E1457" t="str">
            <v>382043</v>
          </cell>
        </row>
        <row r="1458">
          <cell r="D1458" t="str">
            <v>愛媛県新居浜市</v>
          </cell>
          <cell r="E1458" t="str">
            <v>382051</v>
          </cell>
        </row>
        <row r="1459">
          <cell r="D1459" t="str">
            <v>愛媛県西条市</v>
          </cell>
          <cell r="E1459" t="str">
            <v>382060</v>
          </cell>
        </row>
        <row r="1460">
          <cell r="D1460" t="str">
            <v>愛媛県大洲市</v>
          </cell>
          <cell r="E1460" t="str">
            <v>382078</v>
          </cell>
        </row>
        <row r="1461">
          <cell r="D1461" t="str">
            <v>愛媛県伊予市</v>
          </cell>
          <cell r="E1461" t="str">
            <v>382108</v>
          </cell>
        </row>
        <row r="1462">
          <cell r="D1462" t="str">
            <v>愛媛県四国中央市</v>
          </cell>
          <cell r="E1462" t="str">
            <v>382132</v>
          </cell>
        </row>
        <row r="1463">
          <cell r="D1463" t="str">
            <v>愛媛県西予市</v>
          </cell>
          <cell r="E1463" t="str">
            <v>382141</v>
          </cell>
        </row>
        <row r="1464">
          <cell r="D1464" t="str">
            <v>愛媛県東温市</v>
          </cell>
          <cell r="E1464" t="str">
            <v>382159</v>
          </cell>
        </row>
        <row r="1465">
          <cell r="D1465" t="str">
            <v>愛媛県上島町</v>
          </cell>
          <cell r="E1465" t="str">
            <v>383562</v>
          </cell>
        </row>
        <row r="1466">
          <cell r="D1466" t="str">
            <v>愛媛県久万高原町</v>
          </cell>
          <cell r="E1466" t="str">
            <v>383864</v>
          </cell>
        </row>
        <row r="1467">
          <cell r="D1467" t="str">
            <v>愛媛県松前町</v>
          </cell>
          <cell r="E1467" t="str">
            <v>384011</v>
          </cell>
        </row>
        <row r="1468">
          <cell r="D1468" t="str">
            <v>愛媛県砥部町</v>
          </cell>
          <cell r="E1468" t="str">
            <v>384020</v>
          </cell>
        </row>
        <row r="1469">
          <cell r="D1469" t="str">
            <v>愛媛県内子町</v>
          </cell>
          <cell r="E1469" t="str">
            <v>384224</v>
          </cell>
        </row>
        <row r="1470">
          <cell r="D1470" t="str">
            <v>愛媛県伊方町</v>
          </cell>
          <cell r="E1470" t="str">
            <v>384429</v>
          </cell>
        </row>
        <row r="1471">
          <cell r="D1471" t="str">
            <v>愛媛県松野町</v>
          </cell>
          <cell r="E1471" t="str">
            <v>384844</v>
          </cell>
        </row>
        <row r="1472">
          <cell r="D1472" t="str">
            <v>愛媛県鬼北町</v>
          </cell>
          <cell r="E1472" t="str">
            <v>384887</v>
          </cell>
        </row>
        <row r="1473">
          <cell r="D1473" t="str">
            <v>愛媛県愛南町</v>
          </cell>
          <cell r="E1473" t="str">
            <v>385069</v>
          </cell>
        </row>
        <row r="1474">
          <cell r="D1474" t="str">
            <v>高知県高知県</v>
          </cell>
          <cell r="E1474" t="str">
            <v>390003</v>
          </cell>
        </row>
        <row r="1475">
          <cell r="D1475" t="str">
            <v>高知県高知市</v>
          </cell>
          <cell r="E1475" t="str">
            <v>392014</v>
          </cell>
        </row>
        <row r="1476">
          <cell r="D1476" t="str">
            <v>高知県室戸市</v>
          </cell>
          <cell r="E1476" t="str">
            <v>392022</v>
          </cell>
        </row>
        <row r="1477">
          <cell r="D1477" t="str">
            <v>高知県安芸市</v>
          </cell>
          <cell r="E1477" t="str">
            <v>392031</v>
          </cell>
        </row>
        <row r="1478">
          <cell r="D1478" t="str">
            <v>高知県南国市</v>
          </cell>
          <cell r="E1478" t="str">
            <v>392049</v>
          </cell>
        </row>
        <row r="1479">
          <cell r="D1479" t="str">
            <v>高知県土佐市</v>
          </cell>
          <cell r="E1479" t="str">
            <v>392057</v>
          </cell>
        </row>
        <row r="1480">
          <cell r="D1480" t="str">
            <v>高知県須崎市</v>
          </cell>
          <cell r="E1480" t="str">
            <v>392065</v>
          </cell>
        </row>
        <row r="1481">
          <cell r="D1481" t="str">
            <v>高知県宿毛市</v>
          </cell>
          <cell r="E1481" t="str">
            <v>392081</v>
          </cell>
        </row>
        <row r="1482">
          <cell r="D1482" t="str">
            <v>高知県土佐清水市</v>
          </cell>
          <cell r="E1482" t="str">
            <v>392090</v>
          </cell>
        </row>
        <row r="1483">
          <cell r="D1483" t="str">
            <v>高知県四万十市</v>
          </cell>
          <cell r="E1483" t="str">
            <v>392103</v>
          </cell>
        </row>
        <row r="1484">
          <cell r="D1484" t="str">
            <v>高知県香南市</v>
          </cell>
          <cell r="E1484" t="str">
            <v>392111</v>
          </cell>
        </row>
        <row r="1485">
          <cell r="D1485" t="str">
            <v>高知県香美市</v>
          </cell>
          <cell r="E1485" t="str">
            <v>392120</v>
          </cell>
        </row>
        <row r="1486">
          <cell r="D1486" t="str">
            <v>高知県東洋町</v>
          </cell>
          <cell r="E1486" t="str">
            <v>393011</v>
          </cell>
        </row>
        <row r="1487">
          <cell r="D1487" t="str">
            <v>高知県奈半利町</v>
          </cell>
          <cell r="E1487" t="str">
            <v>393029</v>
          </cell>
        </row>
        <row r="1488">
          <cell r="D1488" t="str">
            <v>高知県田野町</v>
          </cell>
          <cell r="E1488" t="str">
            <v>393037</v>
          </cell>
        </row>
        <row r="1489">
          <cell r="D1489" t="str">
            <v>高知県安田町</v>
          </cell>
          <cell r="E1489" t="str">
            <v>393045</v>
          </cell>
        </row>
        <row r="1490">
          <cell r="D1490" t="str">
            <v>高知県北川村</v>
          </cell>
          <cell r="E1490" t="str">
            <v>393053</v>
          </cell>
        </row>
        <row r="1491">
          <cell r="D1491" t="str">
            <v>高知県馬路村</v>
          </cell>
          <cell r="E1491" t="str">
            <v>393061</v>
          </cell>
        </row>
        <row r="1492">
          <cell r="D1492" t="str">
            <v>高知県芸西村</v>
          </cell>
          <cell r="E1492" t="str">
            <v>393070</v>
          </cell>
        </row>
        <row r="1493">
          <cell r="D1493" t="str">
            <v>高知県本山町</v>
          </cell>
          <cell r="E1493" t="str">
            <v>393410</v>
          </cell>
        </row>
        <row r="1494">
          <cell r="D1494" t="str">
            <v>高知県大豊町</v>
          </cell>
          <cell r="E1494" t="str">
            <v>393444</v>
          </cell>
        </row>
        <row r="1495">
          <cell r="D1495" t="str">
            <v>高知県土佐町</v>
          </cell>
          <cell r="E1495" t="str">
            <v>393631</v>
          </cell>
        </row>
        <row r="1496">
          <cell r="D1496" t="str">
            <v>高知県大川村</v>
          </cell>
          <cell r="E1496" t="str">
            <v>393649</v>
          </cell>
        </row>
        <row r="1497">
          <cell r="D1497" t="str">
            <v>高知県いの町</v>
          </cell>
          <cell r="E1497" t="str">
            <v>393860</v>
          </cell>
        </row>
        <row r="1498">
          <cell r="D1498" t="str">
            <v>高知県仁淀川町</v>
          </cell>
          <cell r="E1498" t="str">
            <v>393878</v>
          </cell>
        </row>
        <row r="1499">
          <cell r="D1499" t="str">
            <v>高知県中土佐町</v>
          </cell>
          <cell r="E1499" t="str">
            <v>394017</v>
          </cell>
        </row>
        <row r="1500">
          <cell r="D1500" t="str">
            <v>高知県佐川町</v>
          </cell>
          <cell r="E1500" t="str">
            <v>394025</v>
          </cell>
        </row>
        <row r="1501">
          <cell r="D1501" t="str">
            <v>高知県越知町</v>
          </cell>
          <cell r="E1501" t="str">
            <v>394033</v>
          </cell>
        </row>
        <row r="1502">
          <cell r="D1502" t="str">
            <v>高知県梼原町</v>
          </cell>
          <cell r="E1502" t="str">
            <v>394050</v>
          </cell>
        </row>
        <row r="1503">
          <cell r="D1503" t="str">
            <v>高知県日高村</v>
          </cell>
          <cell r="E1503" t="str">
            <v>394106</v>
          </cell>
        </row>
        <row r="1504">
          <cell r="D1504" t="str">
            <v>高知県津野町</v>
          </cell>
          <cell r="E1504" t="str">
            <v>394114</v>
          </cell>
        </row>
        <row r="1505">
          <cell r="D1505" t="str">
            <v>高知県四万十町</v>
          </cell>
          <cell r="E1505" t="str">
            <v>394122</v>
          </cell>
        </row>
        <row r="1506">
          <cell r="D1506" t="str">
            <v>高知県大月町</v>
          </cell>
          <cell r="E1506" t="str">
            <v>394246</v>
          </cell>
        </row>
        <row r="1507">
          <cell r="D1507" t="str">
            <v>高知県三原村</v>
          </cell>
          <cell r="E1507" t="str">
            <v>394271</v>
          </cell>
        </row>
        <row r="1508">
          <cell r="D1508" t="str">
            <v>高知県黒潮町</v>
          </cell>
          <cell r="E1508" t="str">
            <v>394289</v>
          </cell>
        </row>
        <row r="1509">
          <cell r="D1509" t="str">
            <v>福岡県福岡県</v>
          </cell>
          <cell r="E1509" t="str">
            <v>400009</v>
          </cell>
        </row>
        <row r="1510">
          <cell r="D1510" t="str">
            <v>福岡県北九州市</v>
          </cell>
          <cell r="E1510" t="str">
            <v>401005</v>
          </cell>
        </row>
        <row r="1511">
          <cell r="D1511" t="str">
            <v>福岡県福岡市</v>
          </cell>
          <cell r="E1511" t="str">
            <v>401307</v>
          </cell>
        </row>
        <row r="1512">
          <cell r="D1512" t="str">
            <v>福岡県大牟田市</v>
          </cell>
          <cell r="E1512" t="str">
            <v>402028</v>
          </cell>
        </row>
        <row r="1513">
          <cell r="D1513" t="str">
            <v>福岡県久留米市</v>
          </cell>
          <cell r="E1513" t="str">
            <v>402036</v>
          </cell>
        </row>
        <row r="1514">
          <cell r="D1514" t="str">
            <v>福岡県直方市</v>
          </cell>
          <cell r="E1514" t="str">
            <v>402044</v>
          </cell>
        </row>
        <row r="1515">
          <cell r="D1515" t="str">
            <v>福岡県飯塚市</v>
          </cell>
          <cell r="E1515" t="str">
            <v>402052</v>
          </cell>
        </row>
        <row r="1516">
          <cell r="D1516" t="str">
            <v>福岡県田川市</v>
          </cell>
          <cell r="E1516" t="str">
            <v>402061</v>
          </cell>
        </row>
        <row r="1517">
          <cell r="D1517" t="str">
            <v>福岡県柳川市</v>
          </cell>
          <cell r="E1517" t="str">
            <v>402079</v>
          </cell>
        </row>
        <row r="1518">
          <cell r="D1518" t="str">
            <v>福岡県八女市</v>
          </cell>
          <cell r="E1518" t="str">
            <v>402109</v>
          </cell>
        </row>
        <row r="1519">
          <cell r="D1519" t="str">
            <v>福岡県筑後市</v>
          </cell>
          <cell r="E1519" t="str">
            <v>402117</v>
          </cell>
        </row>
        <row r="1520">
          <cell r="D1520" t="str">
            <v>福岡県大川市</v>
          </cell>
          <cell r="E1520" t="str">
            <v>402125</v>
          </cell>
        </row>
        <row r="1521">
          <cell r="D1521" t="str">
            <v>福岡県行橋市</v>
          </cell>
          <cell r="E1521" t="str">
            <v>402133</v>
          </cell>
        </row>
        <row r="1522">
          <cell r="D1522" t="str">
            <v>福岡県豊前市</v>
          </cell>
          <cell r="E1522" t="str">
            <v>402141</v>
          </cell>
        </row>
        <row r="1523">
          <cell r="D1523" t="str">
            <v>福岡県中間市</v>
          </cell>
          <cell r="E1523" t="str">
            <v>402150</v>
          </cell>
        </row>
        <row r="1524">
          <cell r="D1524" t="str">
            <v>福岡県小郡市</v>
          </cell>
          <cell r="E1524" t="str">
            <v>402168</v>
          </cell>
        </row>
        <row r="1525">
          <cell r="D1525" t="str">
            <v>福岡県筑紫野市</v>
          </cell>
          <cell r="E1525" t="str">
            <v>402176</v>
          </cell>
        </row>
        <row r="1526">
          <cell r="D1526" t="str">
            <v>福岡県春日市</v>
          </cell>
          <cell r="E1526" t="str">
            <v>402184</v>
          </cell>
        </row>
        <row r="1527">
          <cell r="D1527" t="str">
            <v>福岡県大野城市</v>
          </cell>
          <cell r="E1527" t="str">
            <v>402192</v>
          </cell>
        </row>
        <row r="1528">
          <cell r="D1528" t="str">
            <v>福岡県宗像市</v>
          </cell>
          <cell r="E1528" t="str">
            <v>402206</v>
          </cell>
        </row>
        <row r="1529">
          <cell r="D1529" t="str">
            <v>福岡県太宰府市</v>
          </cell>
          <cell r="E1529" t="str">
            <v>402214</v>
          </cell>
        </row>
        <row r="1530">
          <cell r="D1530" t="str">
            <v>福岡県古賀市</v>
          </cell>
          <cell r="E1530" t="str">
            <v>402231</v>
          </cell>
        </row>
        <row r="1531">
          <cell r="D1531" t="str">
            <v>福岡県福津市</v>
          </cell>
          <cell r="E1531" t="str">
            <v>402249</v>
          </cell>
        </row>
        <row r="1532">
          <cell r="D1532" t="str">
            <v>福岡県うきは市</v>
          </cell>
          <cell r="E1532" t="str">
            <v>402257</v>
          </cell>
        </row>
        <row r="1533">
          <cell r="D1533" t="str">
            <v>福岡県宮若市</v>
          </cell>
          <cell r="E1533" t="str">
            <v>402265</v>
          </cell>
        </row>
        <row r="1534">
          <cell r="D1534" t="str">
            <v>福岡県嘉麻市</v>
          </cell>
          <cell r="E1534" t="str">
            <v>402273</v>
          </cell>
        </row>
        <row r="1535">
          <cell r="D1535" t="str">
            <v>福岡県朝倉市</v>
          </cell>
          <cell r="E1535" t="str">
            <v>402281</v>
          </cell>
        </row>
        <row r="1536">
          <cell r="D1536" t="str">
            <v>福岡県みやま市</v>
          </cell>
          <cell r="E1536" t="str">
            <v>402290</v>
          </cell>
        </row>
        <row r="1537">
          <cell r="D1537" t="str">
            <v>福岡県糸島市</v>
          </cell>
          <cell r="E1537" t="str">
            <v>402303</v>
          </cell>
        </row>
        <row r="1538">
          <cell r="D1538" t="str">
            <v>福岡県那珂川市</v>
          </cell>
          <cell r="E1538" t="str">
            <v>402311</v>
          </cell>
        </row>
        <row r="1539">
          <cell r="D1539" t="str">
            <v>福岡県宇美町</v>
          </cell>
          <cell r="E1539" t="str">
            <v>403415</v>
          </cell>
        </row>
        <row r="1540">
          <cell r="D1540" t="str">
            <v>福岡県篠栗町</v>
          </cell>
          <cell r="E1540" t="str">
            <v>403423</v>
          </cell>
        </row>
        <row r="1541">
          <cell r="D1541" t="str">
            <v>福岡県志免町</v>
          </cell>
          <cell r="E1541" t="str">
            <v>403431</v>
          </cell>
        </row>
        <row r="1542">
          <cell r="D1542" t="str">
            <v>福岡県須恵町</v>
          </cell>
          <cell r="E1542" t="str">
            <v>403440</v>
          </cell>
        </row>
        <row r="1543">
          <cell r="D1543" t="str">
            <v>福岡県新宮町</v>
          </cell>
          <cell r="E1543" t="str">
            <v>403458</v>
          </cell>
        </row>
        <row r="1544">
          <cell r="D1544" t="str">
            <v>福岡県久山町</v>
          </cell>
          <cell r="E1544" t="str">
            <v>403482</v>
          </cell>
        </row>
        <row r="1545">
          <cell r="D1545" t="str">
            <v>福岡県粕屋町</v>
          </cell>
          <cell r="E1545" t="str">
            <v>403491</v>
          </cell>
        </row>
        <row r="1546">
          <cell r="D1546" t="str">
            <v>福岡県芦屋町</v>
          </cell>
          <cell r="E1546" t="str">
            <v>403814</v>
          </cell>
        </row>
        <row r="1547">
          <cell r="D1547" t="str">
            <v>福岡県水巻町</v>
          </cell>
          <cell r="E1547" t="str">
            <v>403822</v>
          </cell>
        </row>
        <row r="1548">
          <cell r="D1548" t="str">
            <v>福岡県岡垣町</v>
          </cell>
          <cell r="E1548" t="str">
            <v>403831</v>
          </cell>
        </row>
        <row r="1549">
          <cell r="D1549" t="str">
            <v>福岡県遠賀町</v>
          </cell>
          <cell r="E1549" t="str">
            <v>403849</v>
          </cell>
        </row>
        <row r="1550">
          <cell r="D1550" t="str">
            <v>福岡県小竹町</v>
          </cell>
          <cell r="E1550" t="str">
            <v>404012</v>
          </cell>
        </row>
        <row r="1551">
          <cell r="D1551" t="str">
            <v>福岡県鞍手町</v>
          </cell>
          <cell r="E1551" t="str">
            <v>404021</v>
          </cell>
        </row>
        <row r="1552">
          <cell r="D1552" t="str">
            <v>福岡県桂川町</v>
          </cell>
          <cell r="E1552" t="str">
            <v>404217</v>
          </cell>
        </row>
        <row r="1553">
          <cell r="D1553" t="str">
            <v>福岡県筑前町</v>
          </cell>
          <cell r="E1553" t="str">
            <v>404471</v>
          </cell>
        </row>
        <row r="1554">
          <cell r="D1554" t="str">
            <v>福岡県東峰村</v>
          </cell>
          <cell r="E1554" t="str">
            <v>404489</v>
          </cell>
        </row>
        <row r="1555">
          <cell r="D1555" t="str">
            <v>福岡県大刀洗町</v>
          </cell>
          <cell r="E1555" t="str">
            <v>405035</v>
          </cell>
        </row>
        <row r="1556">
          <cell r="D1556" t="str">
            <v>福岡県大木町</v>
          </cell>
          <cell r="E1556" t="str">
            <v>405221</v>
          </cell>
        </row>
        <row r="1557">
          <cell r="D1557" t="str">
            <v>福岡県広川町</v>
          </cell>
          <cell r="E1557" t="str">
            <v>405442</v>
          </cell>
        </row>
        <row r="1558">
          <cell r="D1558" t="str">
            <v>福岡県香春町</v>
          </cell>
          <cell r="E1558" t="str">
            <v>406015</v>
          </cell>
        </row>
        <row r="1559">
          <cell r="D1559" t="str">
            <v>福岡県添田町</v>
          </cell>
          <cell r="E1559" t="str">
            <v>406023</v>
          </cell>
        </row>
        <row r="1560">
          <cell r="D1560" t="str">
            <v>福岡県糸田町</v>
          </cell>
          <cell r="E1560" t="str">
            <v>406040</v>
          </cell>
        </row>
        <row r="1561">
          <cell r="D1561" t="str">
            <v>福岡県川崎町</v>
          </cell>
          <cell r="E1561" t="str">
            <v>406058</v>
          </cell>
        </row>
        <row r="1562">
          <cell r="D1562" t="str">
            <v>福岡県大任町</v>
          </cell>
          <cell r="E1562" t="str">
            <v>406082</v>
          </cell>
        </row>
        <row r="1563">
          <cell r="D1563" t="str">
            <v>福岡県赤村</v>
          </cell>
          <cell r="E1563" t="str">
            <v>406091</v>
          </cell>
        </row>
        <row r="1564">
          <cell r="D1564" t="str">
            <v>福岡県福智町</v>
          </cell>
          <cell r="E1564" t="str">
            <v>406104</v>
          </cell>
        </row>
        <row r="1565">
          <cell r="D1565" t="str">
            <v>福岡県苅田町</v>
          </cell>
          <cell r="E1565" t="str">
            <v>406210</v>
          </cell>
        </row>
        <row r="1566">
          <cell r="D1566" t="str">
            <v>福岡県みやこ町</v>
          </cell>
          <cell r="E1566" t="str">
            <v>406252</v>
          </cell>
        </row>
        <row r="1567">
          <cell r="D1567" t="str">
            <v>福岡県吉富町</v>
          </cell>
          <cell r="E1567" t="str">
            <v>406422</v>
          </cell>
        </row>
        <row r="1568">
          <cell r="D1568" t="str">
            <v>福岡県上毛町</v>
          </cell>
          <cell r="E1568" t="str">
            <v>406465</v>
          </cell>
        </row>
        <row r="1569">
          <cell r="D1569" t="str">
            <v>福岡県築上町</v>
          </cell>
          <cell r="E1569" t="str">
            <v>406473</v>
          </cell>
        </row>
        <row r="1570">
          <cell r="D1570" t="str">
            <v>佐賀県佐賀県</v>
          </cell>
          <cell r="E1570" t="str">
            <v>410004</v>
          </cell>
        </row>
        <row r="1571">
          <cell r="D1571" t="str">
            <v>佐賀県佐賀市</v>
          </cell>
          <cell r="E1571" t="str">
            <v>412015</v>
          </cell>
        </row>
        <row r="1572">
          <cell r="D1572" t="str">
            <v>佐賀県唐津市</v>
          </cell>
          <cell r="E1572" t="str">
            <v>412023</v>
          </cell>
        </row>
        <row r="1573">
          <cell r="D1573" t="str">
            <v>佐賀県鳥栖市</v>
          </cell>
          <cell r="E1573" t="str">
            <v>412031</v>
          </cell>
        </row>
        <row r="1574">
          <cell r="D1574" t="str">
            <v>佐賀県多久市</v>
          </cell>
          <cell r="E1574" t="str">
            <v>412040</v>
          </cell>
        </row>
        <row r="1575">
          <cell r="D1575" t="str">
            <v>佐賀県伊万里市</v>
          </cell>
          <cell r="E1575" t="str">
            <v>412058</v>
          </cell>
        </row>
        <row r="1576">
          <cell r="D1576" t="str">
            <v>佐賀県武雄市</v>
          </cell>
          <cell r="E1576" t="str">
            <v>412066</v>
          </cell>
        </row>
        <row r="1577">
          <cell r="D1577" t="str">
            <v>佐賀県鹿島市</v>
          </cell>
          <cell r="E1577" t="str">
            <v>412074</v>
          </cell>
        </row>
        <row r="1578">
          <cell r="D1578" t="str">
            <v>佐賀県小城市</v>
          </cell>
          <cell r="E1578" t="str">
            <v>412082</v>
          </cell>
        </row>
        <row r="1579">
          <cell r="D1579" t="str">
            <v>佐賀県嬉野市</v>
          </cell>
          <cell r="E1579" t="str">
            <v>412091</v>
          </cell>
        </row>
        <row r="1580">
          <cell r="D1580" t="str">
            <v>佐賀県神埼市</v>
          </cell>
          <cell r="E1580" t="str">
            <v>412104</v>
          </cell>
        </row>
        <row r="1581">
          <cell r="D1581" t="str">
            <v>佐賀県吉野ヶ里町</v>
          </cell>
          <cell r="E1581" t="str">
            <v>413275</v>
          </cell>
        </row>
        <row r="1582">
          <cell r="D1582" t="str">
            <v>佐賀県基山町</v>
          </cell>
          <cell r="E1582" t="str">
            <v>413411</v>
          </cell>
        </row>
        <row r="1583">
          <cell r="D1583" t="str">
            <v>佐賀県上峰町</v>
          </cell>
          <cell r="E1583" t="str">
            <v>413453</v>
          </cell>
        </row>
        <row r="1584">
          <cell r="D1584" t="str">
            <v>佐賀県みやき町</v>
          </cell>
          <cell r="E1584" t="str">
            <v>413461</v>
          </cell>
        </row>
        <row r="1585">
          <cell r="D1585" t="str">
            <v>佐賀県玄海町</v>
          </cell>
          <cell r="E1585" t="str">
            <v>413879</v>
          </cell>
        </row>
        <row r="1586">
          <cell r="D1586" t="str">
            <v>佐賀県有田町</v>
          </cell>
          <cell r="E1586" t="str">
            <v>414018</v>
          </cell>
        </row>
        <row r="1587">
          <cell r="D1587" t="str">
            <v>佐賀県大町町</v>
          </cell>
          <cell r="E1587" t="str">
            <v>414239</v>
          </cell>
        </row>
        <row r="1588">
          <cell r="D1588" t="str">
            <v>佐賀県江北町</v>
          </cell>
          <cell r="E1588" t="str">
            <v>414247</v>
          </cell>
        </row>
        <row r="1589">
          <cell r="D1589" t="str">
            <v>佐賀県白石町</v>
          </cell>
          <cell r="E1589" t="str">
            <v>414255</v>
          </cell>
        </row>
        <row r="1590">
          <cell r="D1590" t="str">
            <v>佐賀県太良町</v>
          </cell>
          <cell r="E1590" t="str">
            <v>414417</v>
          </cell>
        </row>
        <row r="1591">
          <cell r="D1591" t="str">
            <v>長崎県長崎県</v>
          </cell>
          <cell r="E1591" t="str">
            <v>420000</v>
          </cell>
        </row>
        <row r="1592">
          <cell r="D1592" t="str">
            <v>長崎県長崎市</v>
          </cell>
          <cell r="E1592" t="str">
            <v>422011</v>
          </cell>
        </row>
        <row r="1593">
          <cell r="D1593" t="str">
            <v>長崎県佐世保市</v>
          </cell>
          <cell r="E1593" t="str">
            <v>422029</v>
          </cell>
        </row>
        <row r="1594">
          <cell r="D1594" t="str">
            <v>長崎県島原市</v>
          </cell>
          <cell r="E1594" t="str">
            <v>422037</v>
          </cell>
        </row>
        <row r="1595">
          <cell r="D1595" t="str">
            <v>長崎県諫早市</v>
          </cell>
          <cell r="E1595" t="str">
            <v>422045</v>
          </cell>
        </row>
        <row r="1596">
          <cell r="D1596" t="str">
            <v>長崎県大村市</v>
          </cell>
          <cell r="E1596" t="str">
            <v>422053</v>
          </cell>
        </row>
        <row r="1597">
          <cell r="D1597" t="str">
            <v>長崎県平戸市</v>
          </cell>
          <cell r="E1597" t="str">
            <v>422070</v>
          </cell>
        </row>
        <row r="1598">
          <cell r="D1598" t="str">
            <v>長崎県松浦市</v>
          </cell>
          <cell r="E1598" t="str">
            <v>422088</v>
          </cell>
        </row>
        <row r="1599">
          <cell r="D1599" t="str">
            <v>長崎県対馬市</v>
          </cell>
          <cell r="E1599" t="str">
            <v>422096</v>
          </cell>
        </row>
        <row r="1600">
          <cell r="D1600" t="str">
            <v>長崎県壱岐市</v>
          </cell>
          <cell r="E1600" t="str">
            <v>422100</v>
          </cell>
        </row>
        <row r="1601">
          <cell r="D1601" t="str">
            <v>長崎県五島市</v>
          </cell>
          <cell r="E1601" t="str">
            <v>422118</v>
          </cell>
        </row>
        <row r="1602">
          <cell r="D1602" t="str">
            <v>長崎県西海市</v>
          </cell>
          <cell r="E1602" t="str">
            <v>422126</v>
          </cell>
        </row>
        <row r="1603">
          <cell r="D1603" t="str">
            <v>長崎県雲仙市</v>
          </cell>
          <cell r="E1603" t="str">
            <v>422134</v>
          </cell>
        </row>
        <row r="1604">
          <cell r="D1604" t="str">
            <v>長崎県南島原市</v>
          </cell>
          <cell r="E1604" t="str">
            <v>422142</v>
          </cell>
        </row>
        <row r="1605">
          <cell r="D1605" t="str">
            <v>長崎県長与町</v>
          </cell>
          <cell r="E1605" t="str">
            <v>423076</v>
          </cell>
        </row>
        <row r="1606">
          <cell r="D1606" t="str">
            <v>長崎県時津町</v>
          </cell>
          <cell r="E1606" t="str">
            <v>423084</v>
          </cell>
        </row>
        <row r="1607">
          <cell r="D1607" t="str">
            <v>長崎県東彼杵町</v>
          </cell>
          <cell r="E1607" t="str">
            <v>423211</v>
          </cell>
        </row>
        <row r="1608">
          <cell r="D1608" t="str">
            <v>長崎県川棚町</v>
          </cell>
          <cell r="E1608" t="str">
            <v>423220</v>
          </cell>
        </row>
        <row r="1609">
          <cell r="D1609" t="str">
            <v>長崎県波佐見町</v>
          </cell>
          <cell r="E1609" t="str">
            <v>423238</v>
          </cell>
        </row>
        <row r="1610">
          <cell r="D1610" t="str">
            <v>長崎県小値賀町</v>
          </cell>
          <cell r="E1610" t="str">
            <v>423831</v>
          </cell>
        </row>
        <row r="1611">
          <cell r="D1611" t="str">
            <v>長崎県佐々町</v>
          </cell>
          <cell r="E1611" t="str">
            <v>423912</v>
          </cell>
        </row>
        <row r="1612">
          <cell r="D1612" t="str">
            <v>長崎県新上五島町</v>
          </cell>
          <cell r="E1612" t="str">
            <v>424111</v>
          </cell>
        </row>
        <row r="1613">
          <cell r="D1613" t="str">
            <v>熊本県熊本県</v>
          </cell>
          <cell r="E1613" t="str">
            <v>430005</v>
          </cell>
        </row>
        <row r="1614">
          <cell r="D1614" t="str">
            <v>熊本県熊本市</v>
          </cell>
          <cell r="E1614" t="str">
            <v>431001</v>
          </cell>
        </row>
        <row r="1615">
          <cell r="D1615" t="str">
            <v>熊本県八代市</v>
          </cell>
          <cell r="E1615" t="str">
            <v>432024</v>
          </cell>
        </row>
        <row r="1616">
          <cell r="D1616" t="str">
            <v>熊本県人吉市</v>
          </cell>
          <cell r="E1616" t="str">
            <v>432032</v>
          </cell>
        </row>
        <row r="1617">
          <cell r="D1617" t="str">
            <v>熊本県荒尾市</v>
          </cell>
          <cell r="E1617" t="str">
            <v>432041</v>
          </cell>
        </row>
        <row r="1618">
          <cell r="D1618" t="str">
            <v>熊本県水俣市</v>
          </cell>
          <cell r="E1618" t="str">
            <v>432059</v>
          </cell>
        </row>
        <row r="1619">
          <cell r="D1619" t="str">
            <v>熊本県玉名市</v>
          </cell>
          <cell r="E1619" t="str">
            <v>432067</v>
          </cell>
        </row>
        <row r="1620">
          <cell r="D1620" t="str">
            <v>熊本県山鹿市</v>
          </cell>
          <cell r="E1620" t="str">
            <v>432083</v>
          </cell>
        </row>
        <row r="1621">
          <cell r="D1621" t="str">
            <v>熊本県菊池市</v>
          </cell>
          <cell r="E1621" t="str">
            <v>432105</v>
          </cell>
        </row>
        <row r="1622">
          <cell r="D1622" t="str">
            <v>熊本県宇土市</v>
          </cell>
          <cell r="E1622" t="str">
            <v>432113</v>
          </cell>
        </row>
        <row r="1623">
          <cell r="D1623" t="str">
            <v>熊本県上天草市</v>
          </cell>
          <cell r="E1623" t="str">
            <v>432121</v>
          </cell>
        </row>
        <row r="1624">
          <cell r="D1624" t="str">
            <v>熊本県宇城市</v>
          </cell>
          <cell r="E1624" t="str">
            <v>432130</v>
          </cell>
        </row>
        <row r="1625">
          <cell r="D1625" t="str">
            <v>熊本県阿蘇市</v>
          </cell>
          <cell r="E1625" t="str">
            <v>432148</v>
          </cell>
        </row>
        <row r="1626">
          <cell r="D1626" t="str">
            <v>熊本県天草市</v>
          </cell>
          <cell r="E1626" t="str">
            <v>432156</v>
          </cell>
        </row>
        <row r="1627">
          <cell r="D1627" t="str">
            <v>熊本県合志市</v>
          </cell>
          <cell r="E1627" t="str">
            <v>432164</v>
          </cell>
        </row>
        <row r="1628">
          <cell r="D1628" t="str">
            <v>熊本県美里町</v>
          </cell>
          <cell r="E1628" t="str">
            <v>433489</v>
          </cell>
        </row>
        <row r="1629">
          <cell r="D1629" t="str">
            <v>熊本県玉東町</v>
          </cell>
          <cell r="E1629" t="str">
            <v>433641</v>
          </cell>
        </row>
        <row r="1630">
          <cell r="D1630" t="str">
            <v>熊本県南関町</v>
          </cell>
          <cell r="E1630" t="str">
            <v>433675</v>
          </cell>
        </row>
        <row r="1631">
          <cell r="D1631" t="str">
            <v>熊本県長洲町</v>
          </cell>
          <cell r="E1631" t="str">
            <v>433683</v>
          </cell>
        </row>
        <row r="1632">
          <cell r="D1632" t="str">
            <v>熊本県和水町</v>
          </cell>
          <cell r="E1632" t="str">
            <v>433691</v>
          </cell>
        </row>
        <row r="1633">
          <cell r="D1633" t="str">
            <v>熊本県大津町</v>
          </cell>
          <cell r="E1633" t="str">
            <v>434035</v>
          </cell>
        </row>
        <row r="1634">
          <cell r="D1634" t="str">
            <v>熊本県菊陽町</v>
          </cell>
          <cell r="E1634" t="str">
            <v>434043</v>
          </cell>
        </row>
        <row r="1635">
          <cell r="D1635" t="str">
            <v>熊本県南小国町</v>
          </cell>
          <cell r="E1635" t="str">
            <v>434230</v>
          </cell>
        </row>
        <row r="1636">
          <cell r="D1636" t="str">
            <v>熊本県小国町</v>
          </cell>
          <cell r="E1636" t="str">
            <v>434248</v>
          </cell>
        </row>
        <row r="1637">
          <cell r="D1637" t="str">
            <v>熊本県産山村</v>
          </cell>
          <cell r="E1637" t="str">
            <v>434256</v>
          </cell>
        </row>
        <row r="1638">
          <cell r="D1638" t="str">
            <v>熊本県高森町</v>
          </cell>
          <cell r="E1638" t="str">
            <v>434281</v>
          </cell>
        </row>
        <row r="1639">
          <cell r="D1639" t="str">
            <v>熊本県西原村</v>
          </cell>
          <cell r="E1639" t="str">
            <v>434329</v>
          </cell>
        </row>
        <row r="1640">
          <cell r="D1640" t="str">
            <v>熊本県南阿蘇村</v>
          </cell>
          <cell r="E1640" t="str">
            <v>434337</v>
          </cell>
        </row>
        <row r="1641">
          <cell r="D1641" t="str">
            <v>熊本県御船町</v>
          </cell>
          <cell r="E1641" t="str">
            <v>434418</v>
          </cell>
        </row>
        <row r="1642">
          <cell r="D1642" t="str">
            <v>熊本県嘉島町</v>
          </cell>
          <cell r="E1642" t="str">
            <v>434426</v>
          </cell>
        </row>
        <row r="1643">
          <cell r="D1643" t="str">
            <v>熊本県益城町</v>
          </cell>
          <cell r="E1643" t="str">
            <v>434434</v>
          </cell>
        </row>
        <row r="1644">
          <cell r="D1644" t="str">
            <v>熊本県甲佐町</v>
          </cell>
          <cell r="E1644" t="str">
            <v>434442</v>
          </cell>
        </row>
        <row r="1645">
          <cell r="D1645" t="str">
            <v>熊本県山都町</v>
          </cell>
          <cell r="E1645" t="str">
            <v>434477</v>
          </cell>
        </row>
        <row r="1646">
          <cell r="D1646" t="str">
            <v>熊本県氷川町</v>
          </cell>
          <cell r="E1646" t="str">
            <v>434680</v>
          </cell>
        </row>
        <row r="1647">
          <cell r="D1647" t="str">
            <v>熊本県芦北町</v>
          </cell>
          <cell r="E1647" t="str">
            <v>434825</v>
          </cell>
        </row>
        <row r="1648">
          <cell r="D1648" t="str">
            <v>熊本県津奈木町</v>
          </cell>
          <cell r="E1648" t="str">
            <v>434841</v>
          </cell>
        </row>
        <row r="1649">
          <cell r="D1649" t="str">
            <v>熊本県錦町</v>
          </cell>
          <cell r="E1649" t="str">
            <v>435015</v>
          </cell>
        </row>
        <row r="1650">
          <cell r="D1650" t="str">
            <v>熊本県多良木町</v>
          </cell>
          <cell r="E1650" t="str">
            <v>435058</v>
          </cell>
        </row>
        <row r="1651">
          <cell r="D1651" t="str">
            <v>熊本県湯前町</v>
          </cell>
          <cell r="E1651" t="str">
            <v>435066</v>
          </cell>
        </row>
        <row r="1652">
          <cell r="D1652" t="str">
            <v>熊本県水上村</v>
          </cell>
          <cell r="E1652" t="str">
            <v>435074</v>
          </cell>
        </row>
        <row r="1653">
          <cell r="D1653" t="str">
            <v>熊本県相良村</v>
          </cell>
          <cell r="E1653" t="str">
            <v>435104</v>
          </cell>
        </row>
        <row r="1654">
          <cell r="D1654" t="str">
            <v>熊本県五木村</v>
          </cell>
          <cell r="E1654" t="str">
            <v>435112</v>
          </cell>
        </row>
        <row r="1655">
          <cell r="D1655" t="str">
            <v>熊本県山江村</v>
          </cell>
          <cell r="E1655" t="str">
            <v>435121</v>
          </cell>
        </row>
        <row r="1656">
          <cell r="D1656" t="str">
            <v>熊本県球磨村</v>
          </cell>
          <cell r="E1656" t="str">
            <v>435139</v>
          </cell>
        </row>
        <row r="1657">
          <cell r="D1657" t="str">
            <v>熊本県あさぎり町</v>
          </cell>
          <cell r="E1657" t="str">
            <v>435147</v>
          </cell>
        </row>
        <row r="1658">
          <cell r="D1658" t="str">
            <v>熊本県苓北町</v>
          </cell>
          <cell r="E1658" t="str">
            <v>435317</v>
          </cell>
        </row>
        <row r="1659">
          <cell r="D1659" t="str">
            <v>熊本県有明広域行政事務組合</v>
          </cell>
          <cell r="E1659" t="str">
            <v>439916</v>
          </cell>
        </row>
        <row r="1660">
          <cell r="D1660" t="str">
            <v>大分県大分県</v>
          </cell>
          <cell r="E1660" t="str">
            <v>440001</v>
          </cell>
        </row>
        <row r="1661">
          <cell r="D1661" t="str">
            <v>大分県大分市</v>
          </cell>
          <cell r="E1661" t="str">
            <v>442011</v>
          </cell>
        </row>
        <row r="1662">
          <cell r="D1662" t="str">
            <v>大分県別府市</v>
          </cell>
          <cell r="E1662" t="str">
            <v>442020</v>
          </cell>
        </row>
        <row r="1663">
          <cell r="D1663" t="str">
            <v>大分県中津市</v>
          </cell>
          <cell r="E1663" t="str">
            <v>442038</v>
          </cell>
        </row>
        <row r="1664">
          <cell r="D1664" t="str">
            <v>大分県日田市</v>
          </cell>
          <cell r="E1664" t="str">
            <v>442046</v>
          </cell>
        </row>
        <row r="1665">
          <cell r="D1665" t="str">
            <v>大分県佐伯市</v>
          </cell>
          <cell r="E1665" t="str">
            <v>442054</v>
          </cell>
        </row>
        <row r="1666">
          <cell r="D1666" t="str">
            <v>大分県臼杵市</v>
          </cell>
          <cell r="E1666" t="str">
            <v>442062</v>
          </cell>
        </row>
        <row r="1667">
          <cell r="D1667" t="str">
            <v>大分県津久見市</v>
          </cell>
          <cell r="E1667" t="str">
            <v>442071</v>
          </cell>
        </row>
        <row r="1668">
          <cell r="D1668" t="str">
            <v>大分県竹田市</v>
          </cell>
          <cell r="E1668" t="str">
            <v>442089</v>
          </cell>
        </row>
        <row r="1669">
          <cell r="D1669" t="str">
            <v>大分県豊後高田市</v>
          </cell>
          <cell r="E1669" t="str">
            <v>442097</v>
          </cell>
        </row>
        <row r="1670">
          <cell r="D1670" t="str">
            <v>大分県杵築市</v>
          </cell>
          <cell r="E1670" t="str">
            <v>442101</v>
          </cell>
        </row>
        <row r="1671">
          <cell r="D1671" t="str">
            <v>大分県宇佐市</v>
          </cell>
          <cell r="E1671" t="str">
            <v>442119</v>
          </cell>
        </row>
        <row r="1672">
          <cell r="D1672" t="str">
            <v>大分県豊後大野市</v>
          </cell>
          <cell r="E1672" t="str">
            <v>442127</v>
          </cell>
        </row>
        <row r="1673">
          <cell r="D1673" t="str">
            <v>大分県由布市</v>
          </cell>
          <cell r="E1673" t="str">
            <v>442135</v>
          </cell>
        </row>
        <row r="1674">
          <cell r="D1674" t="str">
            <v>大分県国東市</v>
          </cell>
          <cell r="E1674" t="str">
            <v>442143</v>
          </cell>
        </row>
        <row r="1675">
          <cell r="D1675" t="str">
            <v>大分県姫島村</v>
          </cell>
          <cell r="E1675" t="str">
            <v>443221</v>
          </cell>
        </row>
        <row r="1676">
          <cell r="D1676" t="str">
            <v>大分県日出町</v>
          </cell>
          <cell r="E1676" t="str">
            <v>443417</v>
          </cell>
        </row>
        <row r="1677">
          <cell r="D1677" t="str">
            <v>大分県九重町</v>
          </cell>
          <cell r="E1677" t="str">
            <v>444618</v>
          </cell>
        </row>
        <row r="1678">
          <cell r="D1678" t="str">
            <v>大分県玖珠町</v>
          </cell>
          <cell r="E1678" t="str">
            <v>444626</v>
          </cell>
        </row>
        <row r="1679">
          <cell r="D1679" t="str">
            <v>宮崎県宮崎県</v>
          </cell>
          <cell r="E1679" t="str">
            <v>450006</v>
          </cell>
        </row>
        <row r="1680">
          <cell r="D1680" t="str">
            <v>宮崎県宮崎市</v>
          </cell>
          <cell r="E1680" t="str">
            <v>452017</v>
          </cell>
        </row>
        <row r="1681">
          <cell r="D1681" t="str">
            <v>宮崎県都城市</v>
          </cell>
          <cell r="E1681" t="str">
            <v>452025</v>
          </cell>
        </row>
        <row r="1682">
          <cell r="D1682" t="str">
            <v>宮崎県延岡市</v>
          </cell>
          <cell r="E1682" t="str">
            <v>452033</v>
          </cell>
        </row>
        <row r="1683">
          <cell r="D1683" t="str">
            <v>宮崎県日南市</v>
          </cell>
          <cell r="E1683" t="str">
            <v>452041</v>
          </cell>
        </row>
        <row r="1684">
          <cell r="D1684" t="str">
            <v>宮崎県小林市</v>
          </cell>
          <cell r="E1684" t="str">
            <v>452050</v>
          </cell>
        </row>
        <row r="1685">
          <cell r="D1685" t="str">
            <v>宮崎県日向市</v>
          </cell>
          <cell r="E1685" t="str">
            <v>452068</v>
          </cell>
        </row>
        <row r="1686">
          <cell r="D1686" t="str">
            <v>宮崎県串間市</v>
          </cell>
          <cell r="E1686" t="str">
            <v>452076</v>
          </cell>
        </row>
        <row r="1687">
          <cell r="D1687" t="str">
            <v>宮崎県西都市</v>
          </cell>
          <cell r="E1687" t="str">
            <v>452084</v>
          </cell>
        </row>
        <row r="1688">
          <cell r="D1688" t="str">
            <v>宮崎県えびの市</v>
          </cell>
          <cell r="E1688" t="str">
            <v>452092</v>
          </cell>
        </row>
        <row r="1689">
          <cell r="D1689" t="str">
            <v>宮崎県三股町</v>
          </cell>
          <cell r="E1689" t="str">
            <v>453412</v>
          </cell>
        </row>
        <row r="1690">
          <cell r="D1690" t="str">
            <v>宮崎県高原町</v>
          </cell>
          <cell r="E1690" t="str">
            <v>453617</v>
          </cell>
        </row>
        <row r="1691">
          <cell r="D1691" t="str">
            <v>宮崎県国富町</v>
          </cell>
          <cell r="E1691" t="str">
            <v>453820</v>
          </cell>
        </row>
        <row r="1692">
          <cell r="D1692" t="str">
            <v>宮崎県綾町</v>
          </cell>
          <cell r="E1692" t="str">
            <v>453838</v>
          </cell>
        </row>
        <row r="1693">
          <cell r="D1693" t="str">
            <v>宮崎県高鍋町</v>
          </cell>
          <cell r="E1693" t="str">
            <v>454010</v>
          </cell>
        </row>
        <row r="1694">
          <cell r="D1694" t="str">
            <v>宮崎県新富町</v>
          </cell>
          <cell r="E1694" t="str">
            <v>454028</v>
          </cell>
        </row>
        <row r="1695">
          <cell r="D1695" t="str">
            <v>宮崎県西米良村</v>
          </cell>
          <cell r="E1695" t="str">
            <v>454036</v>
          </cell>
        </row>
        <row r="1696">
          <cell r="D1696" t="str">
            <v>宮崎県木城町</v>
          </cell>
          <cell r="E1696" t="str">
            <v>454044</v>
          </cell>
        </row>
        <row r="1697">
          <cell r="D1697" t="str">
            <v>宮崎県川南町</v>
          </cell>
          <cell r="E1697" t="str">
            <v>454052</v>
          </cell>
        </row>
        <row r="1698">
          <cell r="D1698" t="str">
            <v>宮崎県都農町</v>
          </cell>
          <cell r="E1698" t="str">
            <v>454061</v>
          </cell>
        </row>
        <row r="1699">
          <cell r="D1699" t="str">
            <v>宮崎県門川町</v>
          </cell>
          <cell r="E1699" t="str">
            <v>454214</v>
          </cell>
        </row>
        <row r="1700">
          <cell r="D1700" t="str">
            <v>宮崎県諸塚村</v>
          </cell>
          <cell r="E1700" t="str">
            <v>454290</v>
          </cell>
        </row>
        <row r="1701">
          <cell r="D1701" t="str">
            <v>宮崎県椎葉村</v>
          </cell>
          <cell r="E1701" t="str">
            <v>454303</v>
          </cell>
        </row>
        <row r="1702">
          <cell r="D1702" t="str">
            <v>宮崎県美郷町</v>
          </cell>
          <cell r="E1702" t="str">
            <v>454311</v>
          </cell>
        </row>
        <row r="1703">
          <cell r="D1703" t="str">
            <v>宮崎県高千穂町</v>
          </cell>
          <cell r="E1703" t="str">
            <v>454419</v>
          </cell>
        </row>
        <row r="1704">
          <cell r="D1704" t="str">
            <v>宮崎県日之影町</v>
          </cell>
          <cell r="E1704" t="str">
            <v>454427</v>
          </cell>
        </row>
        <row r="1705">
          <cell r="D1705" t="str">
            <v>宮崎県五ヶ瀬町</v>
          </cell>
          <cell r="E1705" t="str">
            <v>454435</v>
          </cell>
        </row>
        <row r="1706">
          <cell r="D1706" t="str">
            <v>鹿児島県鹿児島県</v>
          </cell>
          <cell r="E1706" t="str">
            <v>460001</v>
          </cell>
        </row>
        <row r="1707">
          <cell r="D1707" t="str">
            <v>鹿児島県鹿児島市</v>
          </cell>
          <cell r="E1707" t="str">
            <v>462012</v>
          </cell>
        </row>
        <row r="1708">
          <cell r="D1708" t="str">
            <v>鹿児島県鹿屋市</v>
          </cell>
          <cell r="E1708" t="str">
            <v>462039</v>
          </cell>
        </row>
        <row r="1709">
          <cell r="D1709" t="str">
            <v>鹿児島県枕崎市</v>
          </cell>
          <cell r="E1709" t="str">
            <v>462047</v>
          </cell>
        </row>
        <row r="1710">
          <cell r="D1710" t="str">
            <v>鹿児島県阿久根市</v>
          </cell>
          <cell r="E1710" t="str">
            <v>462063</v>
          </cell>
        </row>
        <row r="1711">
          <cell r="D1711" t="str">
            <v>鹿児島県出水市</v>
          </cell>
          <cell r="E1711" t="str">
            <v>462080</v>
          </cell>
        </row>
        <row r="1712">
          <cell r="D1712" t="str">
            <v>鹿児島県指宿市</v>
          </cell>
          <cell r="E1712" t="str">
            <v>462101</v>
          </cell>
        </row>
        <row r="1713">
          <cell r="D1713" t="str">
            <v>鹿児島県西之表市</v>
          </cell>
          <cell r="E1713" t="str">
            <v>462136</v>
          </cell>
        </row>
        <row r="1714">
          <cell r="D1714" t="str">
            <v>鹿児島県垂水市</v>
          </cell>
          <cell r="E1714" t="str">
            <v>462144</v>
          </cell>
        </row>
        <row r="1715">
          <cell r="D1715" t="str">
            <v>鹿児島県薩摩川内市</v>
          </cell>
          <cell r="E1715" t="str">
            <v>462152</v>
          </cell>
        </row>
        <row r="1716">
          <cell r="D1716" t="str">
            <v>鹿児島県日置市</v>
          </cell>
          <cell r="E1716" t="str">
            <v>462161</v>
          </cell>
        </row>
        <row r="1717">
          <cell r="D1717" t="str">
            <v>鹿児島県曽於市</v>
          </cell>
          <cell r="E1717" t="str">
            <v>462179</v>
          </cell>
        </row>
        <row r="1718">
          <cell r="D1718" t="str">
            <v>鹿児島県霧島市</v>
          </cell>
          <cell r="E1718" t="str">
            <v>462187</v>
          </cell>
        </row>
        <row r="1719">
          <cell r="D1719" t="str">
            <v>鹿児島県いちき串木野市</v>
          </cell>
          <cell r="E1719" t="str">
            <v>462195</v>
          </cell>
        </row>
        <row r="1720">
          <cell r="D1720" t="str">
            <v>鹿児島県南さつま市</v>
          </cell>
          <cell r="E1720" t="str">
            <v>462209</v>
          </cell>
        </row>
        <row r="1721">
          <cell r="D1721" t="str">
            <v>鹿児島県志布志市</v>
          </cell>
          <cell r="E1721" t="str">
            <v>462217</v>
          </cell>
        </row>
        <row r="1722">
          <cell r="D1722" t="str">
            <v>鹿児島県奄美市</v>
          </cell>
          <cell r="E1722" t="str">
            <v>462225</v>
          </cell>
        </row>
        <row r="1723">
          <cell r="D1723" t="str">
            <v>鹿児島県南九州市</v>
          </cell>
          <cell r="E1723" t="str">
            <v>462233</v>
          </cell>
        </row>
        <row r="1724">
          <cell r="D1724" t="str">
            <v>鹿児島県伊佐市</v>
          </cell>
          <cell r="E1724" t="str">
            <v>462241</v>
          </cell>
        </row>
        <row r="1725">
          <cell r="D1725" t="str">
            <v>鹿児島県姶良市</v>
          </cell>
          <cell r="E1725" t="str">
            <v>462250</v>
          </cell>
        </row>
        <row r="1726">
          <cell r="D1726" t="str">
            <v>鹿児島県三島村</v>
          </cell>
          <cell r="E1726" t="str">
            <v>463035</v>
          </cell>
        </row>
        <row r="1727">
          <cell r="D1727" t="str">
            <v>鹿児島県十島村</v>
          </cell>
          <cell r="E1727" t="str">
            <v>463043</v>
          </cell>
        </row>
        <row r="1728">
          <cell r="D1728" t="str">
            <v>鹿児島県さつま町</v>
          </cell>
          <cell r="E1728" t="str">
            <v>463922</v>
          </cell>
        </row>
        <row r="1729">
          <cell r="D1729" t="str">
            <v>鹿児島県長島町</v>
          </cell>
          <cell r="E1729" t="str">
            <v>464040</v>
          </cell>
        </row>
        <row r="1730">
          <cell r="D1730" t="str">
            <v>鹿児島県湧水町</v>
          </cell>
          <cell r="E1730" t="str">
            <v>464520</v>
          </cell>
        </row>
        <row r="1731">
          <cell r="D1731" t="str">
            <v>鹿児島県大崎町</v>
          </cell>
          <cell r="E1731" t="str">
            <v>464686</v>
          </cell>
        </row>
        <row r="1732">
          <cell r="D1732" t="str">
            <v>鹿児島県東串良町</v>
          </cell>
          <cell r="E1732" t="str">
            <v>464821</v>
          </cell>
        </row>
        <row r="1733">
          <cell r="D1733" t="str">
            <v>鹿児島県錦江町</v>
          </cell>
          <cell r="E1733" t="str">
            <v>464902</v>
          </cell>
        </row>
        <row r="1734">
          <cell r="D1734" t="str">
            <v>鹿児島県南大隅町</v>
          </cell>
          <cell r="E1734" t="str">
            <v>464911</v>
          </cell>
        </row>
        <row r="1735">
          <cell r="D1735" t="str">
            <v>鹿児島県肝付町</v>
          </cell>
          <cell r="E1735" t="str">
            <v>464929</v>
          </cell>
        </row>
        <row r="1736">
          <cell r="D1736" t="str">
            <v>鹿児島県中種子町</v>
          </cell>
          <cell r="E1736" t="str">
            <v>465011</v>
          </cell>
        </row>
        <row r="1737">
          <cell r="D1737" t="str">
            <v>鹿児島県南種子町</v>
          </cell>
          <cell r="E1737" t="str">
            <v>465020</v>
          </cell>
        </row>
        <row r="1738">
          <cell r="D1738" t="str">
            <v>鹿児島県屋久島町</v>
          </cell>
          <cell r="E1738" t="str">
            <v>465054</v>
          </cell>
        </row>
        <row r="1739">
          <cell r="D1739" t="str">
            <v>鹿児島県大和村</v>
          </cell>
          <cell r="E1739" t="str">
            <v>465232</v>
          </cell>
        </row>
        <row r="1740">
          <cell r="D1740" t="str">
            <v>鹿児島県宇検村</v>
          </cell>
          <cell r="E1740" t="str">
            <v>465241</v>
          </cell>
        </row>
        <row r="1741">
          <cell r="D1741" t="str">
            <v>鹿児島県瀬戸内町</v>
          </cell>
          <cell r="E1741" t="str">
            <v>465259</v>
          </cell>
        </row>
        <row r="1742">
          <cell r="D1742" t="str">
            <v>鹿児島県龍郷町</v>
          </cell>
          <cell r="E1742" t="str">
            <v>465275</v>
          </cell>
        </row>
        <row r="1743">
          <cell r="D1743" t="str">
            <v>鹿児島県喜界町</v>
          </cell>
          <cell r="E1743" t="str">
            <v>465291</v>
          </cell>
        </row>
        <row r="1744">
          <cell r="D1744" t="str">
            <v>鹿児島県徳之島町</v>
          </cell>
          <cell r="E1744" t="str">
            <v>465305</v>
          </cell>
        </row>
        <row r="1745">
          <cell r="D1745" t="str">
            <v>鹿児島県天城町</v>
          </cell>
          <cell r="E1745" t="str">
            <v>465313</v>
          </cell>
        </row>
        <row r="1746">
          <cell r="D1746" t="str">
            <v>鹿児島県伊仙町</v>
          </cell>
          <cell r="E1746" t="str">
            <v>465321</v>
          </cell>
        </row>
        <row r="1747">
          <cell r="D1747" t="str">
            <v>鹿児島県和泊町</v>
          </cell>
          <cell r="E1747" t="str">
            <v>465330</v>
          </cell>
        </row>
        <row r="1748">
          <cell r="D1748" t="str">
            <v>鹿児島県知名町</v>
          </cell>
          <cell r="E1748" t="str">
            <v>465348</v>
          </cell>
        </row>
        <row r="1749">
          <cell r="D1749" t="str">
            <v>鹿児島県与論町</v>
          </cell>
          <cell r="E1749" t="str">
            <v>465356</v>
          </cell>
        </row>
        <row r="1750">
          <cell r="D1750" t="str">
            <v>沖縄県沖縄県</v>
          </cell>
          <cell r="E1750" t="str">
            <v>470007</v>
          </cell>
        </row>
        <row r="1751">
          <cell r="D1751" t="str">
            <v>沖縄県那覇市</v>
          </cell>
          <cell r="E1751" t="str">
            <v>472018</v>
          </cell>
        </row>
        <row r="1752">
          <cell r="D1752" t="str">
            <v>沖縄県宜野湾市</v>
          </cell>
          <cell r="E1752" t="str">
            <v>472051</v>
          </cell>
        </row>
        <row r="1753">
          <cell r="D1753" t="str">
            <v>沖縄県石垣市</v>
          </cell>
          <cell r="E1753" t="str">
            <v>472077</v>
          </cell>
        </row>
        <row r="1754">
          <cell r="D1754" t="str">
            <v>沖縄県浦添市</v>
          </cell>
          <cell r="E1754" t="str">
            <v>472085</v>
          </cell>
        </row>
        <row r="1755">
          <cell r="D1755" t="str">
            <v>沖縄県名護市</v>
          </cell>
          <cell r="E1755" t="str">
            <v>472093</v>
          </cell>
        </row>
        <row r="1756">
          <cell r="D1756" t="str">
            <v>沖縄県糸満市</v>
          </cell>
          <cell r="E1756" t="str">
            <v>472107</v>
          </cell>
        </row>
        <row r="1757">
          <cell r="D1757" t="str">
            <v>沖縄県沖縄市</v>
          </cell>
          <cell r="E1757" t="str">
            <v>472115</v>
          </cell>
        </row>
        <row r="1758">
          <cell r="D1758" t="str">
            <v>沖縄県豊見城市</v>
          </cell>
          <cell r="E1758" t="str">
            <v>472123</v>
          </cell>
        </row>
        <row r="1759">
          <cell r="D1759" t="str">
            <v>沖縄県うるま市</v>
          </cell>
          <cell r="E1759" t="str">
            <v>472131</v>
          </cell>
        </row>
        <row r="1760">
          <cell r="D1760" t="str">
            <v>沖縄県宮古島市</v>
          </cell>
          <cell r="E1760" t="str">
            <v>472140</v>
          </cell>
        </row>
        <row r="1761">
          <cell r="D1761" t="str">
            <v>沖縄県南城市</v>
          </cell>
          <cell r="E1761" t="str">
            <v>472158</v>
          </cell>
        </row>
        <row r="1762">
          <cell r="D1762" t="str">
            <v>沖縄県国頭村</v>
          </cell>
          <cell r="E1762" t="str">
            <v>473014</v>
          </cell>
        </row>
        <row r="1763">
          <cell r="D1763" t="str">
            <v>沖縄県大宜味村</v>
          </cell>
          <cell r="E1763" t="str">
            <v>473022</v>
          </cell>
        </row>
        <row r="1764">
          <cell r="D1764" t="str">
            <v>沖縄県東村</v>
          </cell>
          <cell r="E1764" t="str">
            <v>473031</v>
          </cell>
        </row>
        <row r="1765">
          <cell r="D1765" t="str">
            <v>沖縄県今帰仁村</v>
          </cell>
          <cell r="E1765" t="str">
            <v>473065</v>
          </cell>
        </row>
        <row r="1766">
          <cell r="D1766" t="str">
            <v>沖縄県本部町</v>
          </cell>
          <cell r="E1766" t="str">
            <v>473081</v>
          </cell>
        </row>
        <row r="1767">
          <cell r="D1767" t="str">
            <v>沖縄県恩納村</v>
          </cell>
          <cell r="E1767" t="str">
            <v>473111</v>
          </cell>
        </row>
        <row r="1768">
          <cell r="D1768" t="str">
            <v>沖縄県宜野座村</v>
          </cell>
          <cell r="E1768" t="str">
            <v>473138</v>
          </cell>
        </row>
        <row r="1769">
          <cell r="D1769" t="str">
            <v>沖縄県金武町</v>
          </cell>
          <cell r="E1769" t="str">
            <v>473146</v>
          </cell>
        </row>
        <row r="1770">
          <cell r="D1770" t="str">
            <v>沖縄県伊江村</v>
          </cell>
          <cell r="E1770" t="str">
            <v>473154</v>
          </cell>
        </row>
        <row r="1771">
          <cell r="D1771" t="str">
            <v>沖縄県読谷村</v>
          </cell>
          <cell r="E1771" t="str">
            <v>473243</v>
          </cell>
        </row>
        <row r="1772">
          <cell r="D1772" t="str">
            <v>沖縄県嘉手納町</v>
          </cell>
          <cell r="E1772" t="str">
            <v>473251</v>
          </cell>
        </row>
        <row r="1773">
          <cell r="D1773" t="str">
            <v>沖縄県北谷町</v>
          </cell>
          <cell r="E1773" t="str">
            <v>473260</v>
          </cell>
        </row>
        <row r="1774">
          <cell r="D1774" t="str">
            <v>沖縄県北中城村</v>
          </cell>
          <cell r="E1774" t="str">
            <v>473278</v>
          </cell>
        </row>
        <row r="1775">
          <cell r="D1775" t="str">
            <v>沖縄県中城村</v>
          </cell>
          <cell r="E1775" t="str">
            <v>473286</v>
          </cell>
        </row>
        <row r="1776">
          <cell r="D1776" t="str">
            <v>沖縄県西原町</v>
          </cell>
          <cell r="E1776" t="str">
            <v>473294</v>
          </cell>
        </row>
        <row r="1777">
          <cell r="D1777" t="str">
            <v>沖縄県与那原町</v>
          </cell>
          <cell r="E1777" t="str">
            <v>473481</v>
          </cell>
        </row>
        <row r="1778">
          <cell r="D1778" t="str">
            <v>沖縄県南風原町</v>
          </cell>
          <cell r="E1778" t="str">
            <v>473502</v>
          </cell>
        </row>
        <row r="1779">
          <cell r="D1779" t="str">
            <v>沖縄県渡嘉敷村</v>
          </cell>
          <cell r="E1779" t="str">
            <v>473537</v>
          </cell>
        </row>
        <row r="1780">
          <cell r="D1780" t="str">
            <v>沖縄県座間味村</v>
          </cell>
          <cell r="E1780" t="str">
            <v>473545</v>
          </cell>
        </row>
        <row r="1781">
          <cell r="D1781" t="str">
            <v>沖縄県粟国村</v>
          </cell>
          <cell r="E1781" t="str">
            <v>473553</v>
          </cell>
        </row>
        <row r="1782">
          <cell r="D1782" t="str">
            <v>沖縄県渡名喜村</v>
          </cell>
          <cell r="E1782" t="str">
            <v>473561</v>
          </cell>
        </row>
        <row r="1783">
          <cell r="D1783" t="str">
            <v>沖縄県南大東村</v>
          </cell>
          <cell r="E1783" t="str">
            <v>473570</v>
          </cell>
        </row>
        <row r="1784">
          <cell r="D1784" t="str">
            <v>沖縄県北大東村</v>
          </cell>
          <cell r="E1784" t="str">
            <v>473588</v>
          </cell>
        </row>
        <row r="1785">
          <cell r="D1785" t="str">
            <v>沖縄県伊平屋村</v>
          </cell>
          <cell r="E1785" t="str">
            <v>473596</v>
          </cell>
        </row>
        <row r="1786">
          <cell r="D1786" t="str">
            <v>沖縄県伊是名村</v>
          </cell>
          <cell r="E1786" t="str">
            <v>473600</v>
          </cell>
        </row>
        <row r="1787">
          <cell r="D1787" t="str">
            <v>沖縄県久米島町</v>
          </cell>
          <cell r="E1787" t="str">
            <v>473618</v>
          </cell>
        </row>
        <row r="1788">
          <cell r="D1788" t="str">
            <v>沖縄県八重瀬町</v>
          </cell>
          <cell r="E1788" t="str">
            <v>473626</v>
          </cell>
        </row>
        <row r="1789">
          <cell r="D1789" t="str">
            <v>沖縄県多良間村</v>
          </cell>
          <cell r="E1789" t="str">
            <v>473758</v>
          </cell>
        </row>
        <row r="1790">
          <cell r="D1790" t="str">
            <v>沖縄県竹富町</v>
          </cell>
          <cell r="E1790" t="str">
            <v>473812</v>
          </cell>
        </row>
        <row r="1791">
          <cell r="D1791" t="str">
            <v>沖縄県与那国町</v>
          </cell>
          <cell r="E1791" t="str">
            <v>473821</v>
          </cell>
        </row>
      </sheetData>
      <sheetData sheetId="1">
        <row r="34">
          <cell r="B34" t="str">
            <v>①</v>
          </cell>
          <cell r="E34" t="str">
            <v>％</v>
          </cell>
        </row>
        <row r="35">
          <cell r="B35" t="str">
            <v>②</v>
          </cell>
          <cell r="E35" t="str">
            <v>人</v>
          </cell>
        </row>
        <row r="36">
          <cell r="B36" t="str">
            <v>③</v>
          </cell>
          <cell r="E36" t="str">
            <v>件</v>
          </cell>
        </row>
        <row r="37">
          <cell r="B37" t="str">
            <v>④</v>
          </cell>
          <cell r="E37" t="str">
            <v>回</v>
          </cell>
        </row>
        <row r="38">
          <cell r="B38" t="str">
            <v>⑤</v>
          </cell>
          <cell r="E38" t="str">
            <v>団体</v>
          </cell>
        </row>
        <row r="39">
          <cell r="B39" t="str">
            <v>⑥</v>
          </cell>
          <cell r="E39" t="str">
            <v>割</v>
          </cell>
        </row>
        <row r="40">
          <cell r="B40" t="str">
            <v>⑦</v>
          </cell>
          <cell r="E40" t="str">
            <v>社</v>
          </cell>
        </row>
        <row r="41">
          <cell r="B41" t="str">
            <v>⑧</v>
          </cell>
          <cell r="E41" t="str">
            <v>組</v>
          </cell>
        </row>
        <row r="42">
          <cell r="B42" t="str">
            <v>⑨</v>
          </cell>
          <cell r="E42" t="str">
            <v>店舗</v>
          </cell>
        </row>
        <row r="43">
          <cell r="B43" t="str">
            <v>⑩</v>
          </cell>
          <cell r="E43" t="str">
            <v>校</v>
          </cell>
        </row>
        <row r="44">
          <cell r="B44" t="str">
            <v>⑪</v>
          </cell>
          <cell r="E44" t="str">
            <v>部</v>
          </cell>
        </row>
        <row r="45">
          <cell r="B45" t="str">
            <v>⑫</v>
          </cell>
          <cell r="E45" t="str">
            <v>枚</v>
          </cell>
        </row>
        <row r="46">
          <cell r="B46" t="str">
            <v>⑬</v>
          </cell>
          <cell r="E46" t="str">
            <v>市町村</v>
          </cell>
        </row>
        <row r="47">
          <cell r="B47" t="str">
            <v>⑭</v>
          </cell>
          <cell r="E47" t="str">
            <v>か所</v>
          </cell>
        </row>
        <row r="48">
          <cell r="B48" t="str">
            <v>⑮</v>
          </cell>
          <cell r="E48" t="str">
            <v>世帯</v>
          </cell>
        </row>
      </sheetData>
      <sheetData sheetId="2"/>
      <sheetData sheetId="3"/>
      <sheetData sheetId="4"/>
      <sheetData sheetId="5">
        <row r="17">
          <cell r="A17" t="str">
            <v>旭川市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own.yubetsu.lg.jp/administration/education/detail.html?content=848" TargetMode="External"/><Relationship Id="rId18" Type="http://schemas.openxmlformats.org/officeDocument/2006/relationships/hyperlink" Target="https://www.city.asahikawa.hokkaido.jp/800/835/837/d062287.html" TargetMode="External"/><Relationship Id="rId26" Type="http://schemas.openxmlformats.org/officeDocument/2006/relationships/hyperlink" Target="https://www.town.numata.hokkaido.jp/section/jyuumin/h0opp20000004gx3.html" TargetMode="External"/><Relationship Id="rId39" Type="http://schemas.openxmlformats.org/officeDocument/2006/relationships/hyperlink" Target="https://www.town.toyotomi.hokkaido.jp/section/chominka/ufvuj500000031s6.html" TargetMode="External"/><Relationship Id="rId21" Type="http://schemas.openxmlformats.org/officeDocument/2006/relationships/hyperlink" Target="https://www.town.yuni.lg.jp/newstopics/3524" TargetMode="External"/><Relationship Id="rId34" Type="http://schemas.openxmlformats.org/officeDocument/2006/relationships/hyperlink" Target="https://www.town.nakafurano.lg.jp/hotnews/detail/00002055.html" TargetMode="External"/><Relationship Id="rId42" Type="http://schemas.openxmlformats.org/officeDocument/2006/relationships/hyperlink" Target="https://www.shihoro.jp/life/detail.php?content=738" TargetMode="External"/><Relationship Id="rId47" Type="http://schemas.openxmlformats.org/officeDocument/2006/relationships/hyperlink" Target="https://www.memuro.net/administration/soshiki/seisaku/kekkonnsinnseikatu.html" TargetMode="External"/><Relationship Id="rId50" Type="http://schemas.openxmlformats.org/officeDocument/2006/relationships/hyperlink" Target="https://www.town.makubetsu.lg.jp/kurashi/jutaku_kensetsu/teijyuijyujyoho/2019-0805-1744-50.html" TargetMode="External"/><Relationship Id="rId55" Type="http://schemas.openxmlformats.org/officeDocument/2006/relationships/hyperlink" Target="https://www.town.shiranuka.lg.jp/section/hoken/h8v21a000000dy5j.html" TargetMode="External"/><Relationship Id="rId63" Type="http://schemas.openxmlformats.org/officeDocument/2006/relationships/hyperlink" Target="https://www.town.okushiri.lg.jp/hotnews/detail/00007675.html" TargetMode="External"/><Relationship Id="rId7" Type="http://schemas.openxmlformats.org/officeDocument/2006/relationships/hyperlink" Target="https://www.city.date.hokkaido.jp/hotnews/detail/00007495.html" TargetMode="External"/><Relationship Id="rId2" Type="http://schemas.openxmlformats.org/officeDocument/2006/relationships/hyperlink" Target="https://www.city.mikasa.hokkaido.jp/mikasalife/detail_sp/00007329.html" TargetMode="External"/><Relationship Id="rId16" Type="http://schemas.openxmlformats.org/officeDocument/2006/relationships/hyperlink" Target="https://www.town.urakawa.hokkaido.jp/gyosei/life/?content=91" TargetMode="External"/><Relationship Id="rId20" Type="http://schemas.openxmlformats.org/officeDocument/2006/relationships/hyperlink" Target="https://www.town.hiroo.lg.jp/kurashi/shussan-kosodate/kosodateapuri/" TargetMode="External"/><Relationship Id="rId29" Type="http://schemas.openxmlformats.org/officeDocument/2006/relationships/hyperlink" Target="https://www.town.takasu.hokkaido.jp/kosodate/target/detail.html?content=743" TargetMode="External"/><Relationship Id="rId41" Type="http://schemas.openxmlformats.org/officeDocument/2006/relationships/hyperlink" Target="https://www.town.otofuke.hokkaido.jp/kurashi/jukyo/oshirase/kekkonsinseikatusien.html" TargetMode="External"/><Relationship Id="rId54" Type="http://schemas.openxmlformats.org/officeDocument/2006/relationships/hyperlink" Target="https://www.townhamanaka.jp/kakuka/kikakuzaiseika/kikakuchousei/kekkon2021.html" TargetMode="External"/><Relationship Id="rId62" Type="http://schemas.openxmlformats.org/officeDocument/2006/relationships/hyperlink" Target="https://www.town.rankoshi.hokkaido.jp/administration/life/detail.html?content=574" TargetMode="External"/><Relationship Id="rId1" Type="http://schemas.openxmlformats.org/officeDocument/2006/relationships/hyperlink" Target="https://city.yubari.lg.jp/kurashi/sumaiseikatsu/kekkonshien/kodomoc20200421.html" TargetMode="External"/><Relationship Id="rId6" Type="http://schemas.openxmlformats.org/officeDocument/2006/relationships/hyperlink" Target="https://www.city.noboribetsu.lg.jp/docs/2023031300015/" TargetMode="External"/><Relationship Id="rId11" Type="http://schemas.openxmlformats.org/officeDocument/2006/relationships/hyperlink" Target="http://www.town.bihoro.hokkaido.jp/docs/2021031700019/" TargetMode="External"/><Relationship Id="rId24" Type="http://schemas.openxmlformats.org/officeDocument/2006/relationships/hyperlink" Target="https://www.town.uryu.hokkaido.jp/docs/kekkon.html" TargetMode="External"/><Relationship Id="rId32" Type="http://schemas.openxmlformats.org/officeDocument/2006/relationships/hyperlink" Target="https://higashikawa-town.jp/portal/top/information/117" TargetMode="External"/><Relationship Id="rId37" Type="http://schemas.openxmlformats.org/officeDocument/2006/relationships/hyperlink" Target="http://www.teshiotown.hokkaido.jp/?page_id=18473" TargetMode="External"/><Relationship Id="rId40" Type="http://schemas.openxmlformats.org/officeDocument/2006/relationships/hyperlink" Target="https://www.town.horonobe.lg.jp/www4/section/fukushi/le009f000001b3yk.html" TargetMode="External"/><Relationship Id="rId45" Type="http://schemas.openxmlformats.org/officeDocument/2006/relationships/hyperlink" Target="https://www.shintoku-town.jp/miryoku/support/kekkonshinseikatsu/" TargetMode="External"/><Relationship Id="rId53" Type="http://schemas.openxmlformats.org/officeDocument/2006/relationships/hyperlink" Target="https://www.akkeshi-town.jp/izyuu/shinkon/" TargetMode="External"/><Relationship Id="rId58" Type="http://schemas.openxmlformats.org/officeDocument/2006/relationships/hyperlink" Target="https://www.city.nemuro.hokkaido.jp/lifeinfo/kakuka/sougouseisakubu/sougouseisakusitu/syoushikataisaku/5/10967.html" TargetMode="External"/><Relationship Id="rId5" Type="http://schemas.openxmlformats.org/officeDocument/2006/relationships/hyperlink" Target="https://www.city.muroran.lg.jp/main/org7310/kekkonsyusanshinseikatu.html" TargetMode="External"/><Relationship Id="rId15" Type="http://schemas.openxmlformats.org/officeDocument/2006/relationships/hyperlink" Target="https://www.city.ishikari.hokkaido.jp/soshiki/kikaku/30917.html" TargetMode="External"/><Relationship Id="rId23" Type="http://schemas.openxmlformats.org/officeDocument/2006/relationships/hyperlink" Target="https://www.town.chippubetsu.hokkaido.jp/category/detail.html?category=life&amp;content=418" TargetMode="External"/><Relationship Id="rId28" Type="http://schemas.openxmlformats.org/officeDocument/2006/relationships/hyperlink" Target="https://www.town.shakotan.lg.jp/topics/storyid-post_87.html" TargetMode="External"/><Relationship Id="rId36" Type="http://schemas.openxmlformats.org/officeDocument/2006/relationships/hyperlink" Target="http://www.town.tomamae.lg.jp/section/chomin/t55cub0000002oj6.html" TargetMode="External"/><Relationship Id="rId49" Type="http://schemas.openxmlformats.org/officeDocument/2006/relationships/hyperlink" Target="https://www.sarabetsu.jp/kurashi/kosodate/kekkonn/kekkon_shinseikatu/" TargetMode="External"/><Relationship Id="rId57" Type="http://schemas.openxmlformats.org/officeDocument/2006/relationships/hyperlink" Target="https://www.city.abashiri.hokkaido.jp/270kyoiku/020syakaikyouiku/020kouza/" TargetMode="External"/><Relationship Id="rId61" Type="http://schemas.openxmlformats.org/officeDocument/2006/relationships/hyperlink" Target="https://www.vill.nishiokoppe.lg.jp/section/hokenfukushi/feeuub00000dou8v.html?cat2=oucsq30000002bqi&amp;cat3=life05s0" TargetMode="External"/><Relationship Id="rId10" Type="http://schemas.openxmlformats.org/officeDocument/2006/relationships/hyperlink" Target="https://www.town.atsuma.lg.jp/office/reception/procedure_list/assistance/newlyweds_support/" TargetMode="External"/><Relationship Id="rId19" Type="http://schemas.openxmlformats.org/officeDocument/2006/relationships/hyperlink" Target="https://www.town.hiroo.lg.jp/kurashi/ijuu/iju-shien/iju-kekkon/" TargetMode="External"/><Relationship Id="rId31" Type="http://schemas.openxmlformats.org/officeDocument/2006/relationships/hyperlink" Target="https://www.town.aibetsu.hokkaido.jp/living/04/01/426" TargetMode="External"/><Relationship Id="rId44" Type="http://schemas.openxmlformats.org/officeDocument/2006/relationships/hyperlink" Target="https://www.town.shikaoi.lg.jp/kurashi/living/kekkonshinseikatsu/" TargetMode="External"/><Relationship Id="rId52" Type="http://schemas.openxmlformats.org/officeDocument/2006/relationships/hyperlink" Target="https://www.urahoro.jp/soshiki_shigoto/matidukuriseisakuka/kikakusinko/2022-0408-1033-92.html" TargetMode="External"/><Relationship Id="rId60" Type="http://schemas.openxmlformats.org/officeDocument/2006/relationships/hyperlink" Target="https://www.city.bibai.hokkaido.jp/soshiki/2/8475.html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city.fukagawa.lg.jp/cms/section/kenkofuk/uo2pli000000yecd.html" TargetMode="External"/><Relationship Id="rId9" Type="http://schemas.openxmlformats.org/officeDocument/2006/relationships/hyperlink" Target="http://www.town.shiraoi.hokkaido.jp/docs/2020031300014/" TargetMode="External"/><Relationship Id="rId14" Type="http://schemas.openxmlformats.org/officeDocument/2006/relationships/hyperlink" Target="https://www.vill.nishiokoppe.lg.jp/section/hokenfukushi/feeuub00000dou8v.html?cat2=oucsq30000002bqi&amp;cat3=life05s0" TargetMode="External"/><Relationship Id="rId22" Type="http://schemas.openxmlformats.org/officeDocument/2006/relationships/hyperlink" Target="https://www.town.moseushi.hokkaido.jp/kosodate_iryou_fukushi/2017-0711-0959-58.html" TargetMode="External"/><Relationship Id="rId27" Type="http://schemas.openxmlformats.org/officeDocument/2006/relationships/hyperlink" Target="https://www.vill.makkari.lg.jp/kurashi/tetsuzuki_shomei/marriage/" TargetMode="External"/><Relationship Id="rId30" Type="http://schemas.openxmlformats.org/officeDocument/2006/relationships/hyperlink" Target="http://www.town.tohma.hokkaido.jp/kurashino-madoguchi/kosodate-kyouiku/kekkon_shien/" TargetMode="External"/><Relationship Id="rId35" Type="http://schemas.openxmlformats.org/officeDocument/2006/relationships/hyperlink" Target="https://www.town.mashike.hokkaido.jp/division/soumu/marriage/index.html" TargetMode="External"/><Relationship Id="rId43" Type="http://schemas.openxmlformats.org/officeDocument/2006/relationships/hyperlink" Target="https://www.kamishihoro.jp/page/00000308" TargetMode="External"/><Relationship Id="rId48" Type="http://schemas.openxmlformats.org/officeDocument/2006/relationships/hyperlink" Target="https://www.vill.nakasatsunai.hokkaido.jp/kurashi/kosodate/kekkonsinseikatu/" TargetMode="External"/><Relationship Id="rId56" Type="http://schemas.openxmlformats.org/officeDocument/2006/relationships/hyperlink" Target="https://www.town.kembuchi.hokkaido.jp/" TargetMode="External"/><Relationship Id="rId64" Type="http://schemas.openxmlformats.org/officeDocument/2006/relationships/hyperlink" Target="https://www.vill.kamoenai.hokkaido.jp/hotnews/detail/00000879.html" TargetMode="External"/><Relationship Id="rId8" Type="http://schemas.openxmlformats.org/officeDocument/2006/relationships/hyperlink" Target="https://www.town.sobetsu.lg.jp/kurashi/joho/jutaku.html" TargetMode="External"/><Relationship Id="rId51" Type="http://schemas.openxmlformats.org/officeDocument/2006/relationships/hyperlink" Target="https://www.town.ashoro.hokkaido.jp/kurashi/about-town/hojyokin/page_251.html" TargetMode="External"/><Relationship Id="rId3" Type="http://schemas.openxmlformats.org/officeDocument/2006/relationships/hyperlink" Target="https://www.city.sunagawa.hokkaido.jp/kosodate_kyouiku/kosodatesien/2021-0507-1403-130.html" TargetMode="External"/><Relationship Id="rId12" Type="http://schemas.openxmlformats.org/officeDocument/2006/relationships/hyperlink" Target="https://www.town.koshimizu.hokkaido.jp/hotnews/detail/00008904.html" TargetMode="External"/><Relationship Id="rId17" Type="http://schemas.openxmlformats.org/officeDocument/2006/relationships/hyperlink" Target="https://www.town.imakane.lg.jp/gyousei/gyouseiinfo/post_1435.html" TargetMode="External"/><Relationship Id="rId25" Type="http://schemas.openxmlformats.org/officeDocument/2006/relationships/hyperlink" Target="http://www.town.hokuryu.hokkaido.jp/content/kurashi113.php" TargetMode="External"/><Relationship Id="rId33" Type="http://schemas.openxmlformats.org/officeDocument/2006/relationships/hyperlink" Target="https://town.biei.hokkaido.jp/life/celebration/" TargetMode="External"/><Relationship Id="rId38" Type="http://schemas.openxmlformats.org/officeDocument/2006/relationships/hyperlink" Target="https://www.esashi.jp/news/page.html?id=699" TargetMode="External"/><Relationship Id="rId46" Type="http://schemas.openxmlformats.org/officeDocument/2006/relationships/hyperlink" Target="https://www.town.shimizu.hokkaido.jp/living/02/details/post.html" TargetMode="External"/><Relationship Id="rId59" Type="http://schemas.openxmlformats.org/officeDocument/2006/relationships/hyperlink" Target="https://www.town.ozora.hokkaido.jp/soshiki/1015/1/1/47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view="pageBreakPreview" zoomScale="78" zoomScaleNormal="70" zoomScaleSheetLayoutView="78" workbookViewId="0">
      <selection sqref="A1:F1"/>
    </sheetView>
  </sheetViews>
  <sheetFormatPr defaultColWidth="9" defaultRowHeight="13.5" x14ac:dyDescent="0.4"/>
  <cols>
    <col min="1" max="1" width="6.25" style="2" customWidth="1"/>
    <col min="2" max="2" width="9.875" style="2" customWidth="1"/>
    <col min="3" max="3" width="14" style="2" customWidth="1"/>
    <col min="4" max="4" width="50.125" style="1" bestFit="1" customWidth="1"/>
    <col min="5" max="5" width="45" style="1" customWidth="1"/>
    <col min="6" max="6" width="27.375" style="1" customWidth="1"/>
    <col min="7" max="19" width="9" style="1"/>
    <col min="20" max="20" width="6.5" style="1" customWidth="1"/>
    <col min="21" max="16384" width="9" style="1"/>
  </cols>
  <sheetData>
    <row r="1" spans="1:6" ht="38.25" customHeight="1" x14ac:dyDescent="0.4">
      <c r="A1" s="13" t="s">
        <v>205</v>
      </c>
      <c r="B1" s="13"/>
      <c r="C1" s="13"/>
      <c r="D1" s="13"/>
      <c r="E1" s="13"/>
      <c r="F1" s="13"/>
    </row>
    <row r="2" spans="1:6" ht="54" customHeight="1" x14ac:dyDescent="0.4">
      <c r="A2" s="3" t="s">
        <v>0</v>
      </c>
      <c r="B2" s="3" t="s">
        <v>1</v>
      </c>
      <c r="C2" s="3" t="s">
        <v>2</v>
      </c>
      <c r="D2" s="4" t="s">
        <v>203</v>
      </c>
      <c r="E2" s="3" t="s">
        <v>3</v>
      </c>
      <c r="F2" s="4" t="s">
        <v>204</v>
      </c>
    </row>
    <row r="3" spans="1:6" ht="19.5" customHeight="1" x14ac:dyDescent="0.4">
      <c r="A3" s="6">
        <v>1</v>
      </c>
      <c r="B3" s="6" t="s">
        <v>216</v>
      </c>
      <c r="C3" s="6" t="s">
        <v>217</v>
      </c>
      <c r="D3" s="7" t="s">
        <v>218</v>
      </c>
      <c r="E3" s="1" t="s">
        <v>206</v>
      </c>
      <c r="F3" s="8">
        <v>19350000</v>
      </c>
    </row>
    <row r="4" spans="1:6" ht="19.5" customHeight="1" x14ac:dyDescent="0.4">
      <c r="A4" s="6">
        <v>2</v>
      </c>
      <c r="B4" s="6" t="s">
        <v>10</v>
      </c>
      <c r="C4" s="6" t="s">
        <v>28</v>
      </c>
      <c r="D4" s="7" t="s">
        <v>52</v>
      </c>
      <c r="E4" s="9" t="s">
        <v>159</v>
      </c>
      <c r="F4" s="8">
        <v>537000</v>
      </c>
    </row>
    <row r="5" spans="1:6" ht="19.5" customHeight="1" x14ac:dyDescent="0.4">
      <c r="A5" s="6">
        <v>3</v>
      </c>
      <c r="B5" s="6" t="s">
        <v>11</v>
      </c>
      <c r="C5" s="6" t="s">
        <v>29</v>
      </c>
      <c r="D5" s="7" t="s">
        <v>53</v>
      </c>
      <c r="E5" s="9" t="s">
        <v>148</v>
      </c>
      <c r="F5" s="8">
        <v>4650000</v>
      </c>
    </row>
    <row r="6" spans="1:6" ht="19.5" customHeight="1" x14ac:dyDescent="0.4">
      <c r="A6" s="6">
        <v>4</v>
      </c>
      <c r="B6" s="6" t="s">
        <v>9</v>
      </c>
      <c r="C6" s="6" t="s">
        <v>30</v>
      </c>
      <c r="D6" s="7" t="s">
        <v>54</v>
      </c>
      <c r="E6" s="9" t="s">
        <v>144</v>
      </c>
      <c r="F6" s="8">
        <v>1200000</v>
      </c>
    </row>
    <row r="7" spans="1:6" ht="19.5" customHeight="1" x14ac:dyDescent="0.4">
      <c r="A7" s="6">
        <v>5</v>
      </c>
      <c r="B7" s="6" t="s">
        <v>5</v>
      </c>
      <c r="C7" s="6" t="s">
        <v>31</v>
      </c>
      <c r="D7" s="7" t="s">
        <v>55</v>
      </c>
      <c r="E7" s="9" t="s">
        <v>201</v>
      </c>
      <c r="F7" s="8">
        <v>102000</v>
      </c>
    </row>
    <row r="8" spans="1:6" ht="19.5" customHeight="1" x14ac:dyDescent="0.4">
      <c r="A8" s="6">
        <v>6</v>
      </c>
      <c r="B8" s="6" t="s">
        <v>9</v>
      </c>
      <c r="C8" s="6" t="s">
        <v>32</v>
      </c>
      <c r="D8" s="7" t="s">
        <v>56</v>
      </c>
      <c r="E8" s="11" t="s">
        <v>209</v>
      </c>
      <c r="F8" s="8">
        <v>1650000</v>
      </c>
    </row>
    <row r="9" spans="1:6" ht="19.5" customHeight="1" x14ac:dyDescent="0.4">
      <c r="A9" s="6">
        <v>7</v>
      </c>
      <c r="B9" s="6" t="s">
        <v>9</v>
      </c>
      <c r="C9" s="6" t="s">
        <v>33</v>
      </c>
      <c r="D9" s="7" t="s">
        <v>17</v>
      </c>
      <c r="E9" s="11" t="s">
        <v>145</v>
      </c>
      <c r="F9" s="8">
        <v>1350000</v>
      </c>
    </row>
    <row r="10" spans="1:6" ht="19.5" customHeight="1" x14ac:dyDescent="0.4">
      <c r="A10" s="6">
        <v>8</v>
      </c>
      <c r="B10" s="6" t="s">
        <v>142</v>
      </c>
      <c r="C10" s="6" t="s">
        <v>34</v>
      </c>
      <c r="D10" s="7" t="s">
        <v>57</v>
      </c>
      <c r="E10" s="11" t="s">
        <v>202</v>
      </c>
      <c r="F10" s="8">
        <v>14100000</v>
      </c>
    </row>
    <row r="11" spans="1:6" ht="19.5" customHeight="1" x14ac:dyDescent="0.4">
      <c r="A11" s="6">
        <v>9</v>
      </c>
      <c r="B11" s="6" t="s">
        <v>9</v>
      </c>
      <c r="C11" s="6" t="s">
        <v>35</v>
      </c>
      <c r="D11" s="7" t="s">
        <v>18</v>
      </c>
      <c r="E11" s="11" t="s">
        <v>146</v>
      </c>
      <c r="F11" s="8">
        <v>2250000</v>
      </c>
    </row>
    <row r="12" spans="1:6" ht="19.5" customHeight="1" x14ac:dyDescent="0.4">
      <c r="A12" s="6">
        <v>10</v>
      </c>
      <c r="B12" s="6" t="s">
        <v>9</v>
      </c>
      <c r="C12" s="6" t="s">
        <v>36</v>
      </c>
      <c r="D12" s="7" t="s">
        <v>19</v>
      </c>
      <c r="E12" s="11" t="s">
        <v>147</v>
      </c>
      <c r="F12" s="8">
        <v>1200000</v>
      </c>
    </row>
    <row r="13" spans="1:6" ht="19.5" customHeight="1" x14ac:dyDescent="0.4">
      <c r="A13" s="6">
        <v>11</v>
      </c>
      <c r="B13" s="6" t="s">
        <v>11</v>
      </c>
      <c r="C13" s="6" t="s">
        <v>37</v>
      </c>
      <c r="D13" s="7" t="s">
        <v>207</v>
      </c>
      <c r="E13" s="11" t="s">
        <v>149</v>
      </c>
      <c r="F13" s="8">
        <v>3000000</v>
      </c>
    </row>
    <row r="14" spans="1:6" ht="19.5" customHeight="1" x14ac:dyDescent="0.4">
      <c r="A14" s="6">
        <v>12</v>
      </c>
      <c r="B14" s="6" t="s">
        <v>11</v>
      </c>
      <c r="C14" s="6" t="s">
        <v>38</v>
      </c>
      <c r="D14" s="7" t="s">
        <v>58</v>
      </c>
      <c r="E14" s="11" t="s">
        <v>150</v>
      </c>
      <c r="F14" s="8">
        <v>2250000</v>
      </c>
    </row>
    <row r="15" spans="1:6" ht="19.5" customHeight="1" x14ac:dyDescent="0.4">
      <c r="A15" s="6">
        <v>13</v>
      </c>
      <c r="B15" s="6" t="s">
        <v>12</v>
      </c>
      <c r="C15" s="6" t="s">
        <v>39</v>
      </c>
      <c r="D15" s="7" t="s">
        <v>59</v>
      </c>
      <c r="E15" s="11" t="s">
        <v>155</v>
      </c>
      <c r="F15" s="8">
        <v>3900000</v>
      </c>
    </row>
    <row r="16" spans="1:6" ht="19.5" customHeight="1" x14ac:dyDescent="0.4">
      <c r="A16" s="6">
        <v>14</v>
      </c>
      <c r="B16" s="6" t="s">
        <v>13</v>
      </c>
      <c r="C16" s="6" t="s">
        <v>40</v>
      </c>
      <c r="D16" s="7" t="s">
        <v>60</v>
      </c>
      <c r="E16" s="12" t="s">
        <v>213</v>
      </c>
      <c r="F16" s="8">
        <v>900000</v>
      </c>
    </row>
    <row r="17" spans="1:6" ht="19.5" customHeight="1" x14ac:dyDescent="0.4">
      <c r="A17" s="6">
        <v>15</v>
      </c>
      <c r="B17" s="6" t="s">
        <v>13</v>
      </c>
      <c r="C17" s="6" t="s">
        <v>41</v>
      </c>
      <c r="D17" s="7" t="s">
        <v>20</v>
      </c>
      <c r="E17" s="11" t="s">
        <v>157</v>
      </c>
      <c r="F17" s="8">
        <v>300000</v>
      </c>
    </row>
    <row r="18" spans="1:6" ht="19.5" customHeight="1" x14ac:dyDescent="0.4">
      <c r="A18" s="6">
        <v>16</v>
      </c>
      <c r="B18" s="6" t="s">
        <v>14</v>
      </c>
      <c r="C18" s="6" t="s">
        <v>42</v>
      </c>
      <c r="D18" s="7" t="s">
        <v>61</v>
      </c>
      <c r="E18" s="12" t="s">
        <v>214</v>
      </c>
      <c r="F18" s="8">
        <v>1077000</v>
      </c>
    </row>
    <row r="19" spans="1:6" ht="19.5" customHeight="1" x14ac:dyDescent="0.4">
      <c r="A19" s="6">
        <v>17</v>
      </c>
      <c r="B19" s="6" t="s">
        <v>14</v>
      </c>
      <c r="C19" s="6" t="s">
        <v>43</v>
      </c>
      <c r="D19" s="7" t="s">
        <v>62</v>
      </c>
      <c r="E19" s="11" t="s">
        <v>169</v>
      </c>
      <c r="F19" s="8">
        <v>300000</v>
      </c>
    </row>
    <row r="20" spans="1:6" ht="19.5" customHeight="1" x14ac:dyDescent="0.4">
      <c r="A20" s="6">
        <v>18</v>
      </c>
      <c r="B20" s="6" t="s">
        <v>14</v>
      </c>
      <c r="C20" s="6" t="s">
        <v>44</v>
      </c>
      <c r="D20" s="7" t="s">
        <v>63</v>
      </c>
      <c r="E20" s="12" t="s">
        <v>215</v>
      </c>
      <c r="F20" s="8">
        <v>300000</v>
      </c>
    </row>
    <row r="21" spans="1:6" ht="19.5" customHeight="1" x14ac:dyDescent="0.4">
      <c r="A21" s="6">
        <v>19</v>
      </c>
      <c r="B21" s="6" t="s">
        <v>14</v>
      </c>
      <c r="C21" s="6" t="s">
        <v>45</v>
      </c>
      <c r="D21" s="7" t="s">
        <v>64</v>
      </c>
      <c r="E21" s="11" t="s">
        <v>170</v>
      </c>
      <c r="F21" s="8">
        <v>600000</v>
      </c>
    </row>
    <row r="22" spans="1:6" ht="19.5" customHeight="1" x14ac:dyDescent="0.4">
      <c r="A22" s="6">
        <v>20</v>
      </c>
      <c r="B22" s="6" t="s">
        <v>9</v>
      </c>
      <c r="C22" s="6" t="s">
        <v>46</v>
      </c>
      <c r="D22" s="7" t="s">
        <v>21</v>
      </c>
      <c r="E22" s="11" t="s">
        <v>163</v>
      </c>
      <c r="F22" s="8">
        <v>750000</v>
      </c>
    </row>
    <row r="23" spans="1:6" ht="19.5" customHeight="1" x14ac:dyDescent="0.4">
      <c r="A23" s="6">
        <v>21</v>
      </c>
      <c r="B23" s="6" t="s">
        <v>9</v>
      </c>
      <c r="C23" s="6" t="s">
        <v>47</v>
      </c>
      <c r="D23" s="7" t="s">
        <v>65</v>
      </c>
      <c r="E23" s="11" t="s">
        <v>164</v>
      </c>
      <c r="F23" s="8">
        <v>450000</v>
      </c>
    </row>
    <row r="24" spans="1:6" ht="19.5" customHeight="1" x14ac:dyDescent="0.4">
      <c r="A24" s="6">
        <v>22</v>
      </c>
      <c r="B24" s="6" t="s">
        <v>9</v>
      </c>
      <c r="C24" s="6" t="s">
        <v>48</v>
      </c>
      <c r="D24" s="7" t="s">
        <v>22</v>
      </c>
      <c r="E24" s="11" t="s">
        <v>165</v>
      </c>
      <c r="F24" s="8">
        <v>900000</v>
      </c>
    </row>
    <row r="25" spans="1:6" ht="19.5" customHeight="1" x14ac:dyDescent="0.4">
      <c r="A25" s="6">
        <v>23</v>
      </c>
      <c r="B25" s="6" t="s">
        <v>9</v>
      </c>
      <c r="C25" s="6" t="s">
        <v>49</v>
      </c>
      <c r="D25" s="7" t="s">
        <v>66</v>
      </c>
      <c r="E25" s="9" t="s">
        <v>166</v>
      </c>
      <c r="F25" s="8">
        <v>300000</v>
      </c>
    </row>
    <row r="26" spans="1:6" ht="19.5" customHeight="1" x14ac:dyDescent="0.4">
      <c r="A26" s="6">
        <v>24</v>
      </c>
      <c r="B26" s="6" t="s">
        <v>9</v>
      </c>
      <c r="C26" s="6" t="s">
        <v>50</v>
      </c>
      <c r="D26" s="7" t="s">
        <v>23</v>
      </c>
      <c r="E26" s="9" t="s">
        <v>167</v>
      </c>
      <c r="F26" s="8">
        <v>300000</v>
      </c>
    </row>
    <row r="27" spans="1:6" ht="19.5" customHeight="1" x14ac:dyDescent="0.4">
      <c r="A27" s="6">
        <v>25</v>
      </c>
      <c r="B27" s="6" t="s">
        <v>9</v>
      </c>
      <c r="C27" s="6" t="s">
        <v>51</v>
      </c>
      <c r="D27" s="7" t="s">
        <v>24</v>
      </c>
      <c r="E27" s="9" t="s">
        <v>168</v>
      </c>
      <c r="F27" s="8">
        <v>450000</v>
      </c>
    </row>
    <row r="28" spans="1:6" ht="19.5" customHeight="1" x14ac:dyDescent="0.4">
      <c r="A28" s="6">
        <v>26</v>
      </c>
      <c r="B28" s="6" t="s">
        <v>10</v>
      </c>
      <c r="C28" s="6" t="s">
        <v>67</v>
      </c>
      <c r="D28" s="7" t="s">
        <v>25</v>
      </c>
      <c r="E28" s="9" t="s">
        <v>171</v>
      </c>
      <c r="F28" s="8">
        <v>300000</v>
      </c>
    </row>
    <row r="29" spans="1:6" ht="19.5" customHeight="1" x14ac:dyDescent="0.4">
      <c r="A29" s="6">
        <v>27</v>
      </c>
      <c r="B29" s="6" t="s">
        <v>10</v>
      </c>
      <c r="C29" s="6" t="s">
        <v>68</v>
      </c>
      <c r="D29" s="7" t="s">
        <v>69</v>
      </c>
      <c r="E29" s="9" t="s">
        <v>172</v>
      </c>
      <c r="F29" s="8">
        <v>300000</v>
      </c>
    </row>
    <row r="30" spans="1:6" ht="19.5" customHeight="1" x14ac:dyDescent="0.4">
      <c r="A30" s="6">
        <v>28</v>
      </c>
      <c r="B30" s="6" t="s">
        <v>10</v>
      </c>
      <c r="C30" s="6" t="s">
        <v>70</v>
      </c>
      <c r="D30" s="7" t="s">
        <v>71</v>
      </c>
      <c r="E30" s="9" t="s">
        <v>173</v>
      </c>
      <c r="F30" s="8">
        <v>450000</v>
      </c>
    </row>
    <row r="31" spans="1:6" ht="19.5" customHeight="1" x14ac:dyDescent="0.4">
      <c r="A31" s="6">
        <v>29</v>
      </c>
      <c r="B31" s="6" t="s">
        <v>10</v>
      </c>
      <c r="C31" s="6" t="s">
        <v>72</v>
      </c>
      <c r="D31" s="7" t="s">
        <v>73</v>
      </c>
      <c r="E31" s="9" t="s">
        <v>174</v>
      </c>
      <c r="F31" s="8">
        <v>1050000</v>
      </c>
    </row>
    <row r="32" spans="1:6" ht="19.5" customHeight="1" x14ac:dyDescent="0.4">
      <c r="A32" s="6">
        <v>30</v>
      </c>
      <c r="B32" s="6" t="s">
        <v>10</v>
      </c>
      <c r="C32" s="6" t="s">
        <v>74</v>
      </c>
      <c r="D32" s="7" t="s">
        <v>75</v>
      </c>
      <c r="E32" s="9" t="s">
        <v>175</v>
      </c>
      <c r="F32" s="8">
        <v>1200000</v>
      </c>
    </row>
    <row r="33" spans="1:6" ht="19.5" customHeight="1" x14ac:dyDescent="0.4">
      <c r="A33" s="6">
        <v>31</v>
      </c>
      <c r="B33" s="6" t="s">
        <v>10</v>
      </c>
      <c r="C33" s="6" t="s">
        <v>76</v>
      </c>
      <c r="D33" s="7" t="s">
        <v>77</v>
      </c>
      <c r="E33" s="7" t="s">
        <v>206</v>
      </c>
      <c r="F33" s="8">
        <v>60000</v>
      </c>
    </row>
    <row r="34" spans="1:6" ht="19.5" customHeight="1" x14ac:dyDescent="0.4">
      <c r="A34" s="6">
        <v>32</v>
      </c>
      <c r="B34" s="6" t="s">
        <v>10</v>
      </c>
      <c r="C34" s="6" t="s">
        <v>78</v>
      </c>
      <c r="D34" s="7" t="s">
        <v>79</v>
      </c>
      <c r="E34" s="9" t="s">
        <v>176</v>
      </c>
      <c r="F34" s="8">
        <v>450000</v>
      </c>
    </row>
    <row r="35" spans="1:6" ht="19.5" customHeight="1" x14ac:dyDescent="0.4">
      <c r="A35" s="6">
        <v>33</v>
      </c>
      <c r="B35" s="6" t="s">
        <v>10</v>
      </c>
      <c r="C35" s="6" t="s">
        <v>80</v>
      </c>
      <c r="D35" s="7" t="s">
        <v>81</v>
      </c>
      <c r="E35" s="9" t="s">
        <v>196</v>
      </c>
      <c r="F35" s="8">
        <v>450000</v>
      </c>
    </row>
    <row r="36" spans="1:6" ht="19.5" customHeight="1" x14ac:dyDescent="0.4">
      <c r="A36" s="6">
        <v>34</v>
      </c>
      <c r="B36" s="6" t="s">
        <v>15</v>
      </c>
      <c r="C36" s="6" t="s">
        <v>82</v>
      </c>
      <c r="D36" s="7" t="s">
        <v>83</v>
      </c>
      <c r="E36" s="9" t="s">
        <v>177</v>
      </c>
      <c r="F36" s="8">
        <v>500000</v>
      </c>
    </row>
    <row r="37" spans="1:6" ht="19.5" customHeight="1" x14ac:dyDescent="0.4">
      <c r="A37" s="6">
        <v>35</v>
      </c>
      <c r="B37" s="6" t="s">
        <v>15</v>
      </c>
      <c r="C37" s="6" t="s">
        <v>84</v>
      </c>
      <c r="D37" s="7" t="s">
        <v>85</v>
      </c>
      <c r="E37" s="9" t="s">
        <v>178</v>
      </c>
      <c r="F37" s="8">
        <v>450000</v>
      </c>
    </row>
    <row r="38" spans="1:6" ht="19.5" customHeight="1" x14ac:dyDescent="0.4">
      <c r="A38" s="6">
        <v>36</v>
      </c>
      <c r="B38" s="6" t="s">
        <v>15</v>
      </c>
      <c r="C38" s="6" t="s">
        <v>86</v>
      </c>
      <c r="D38" s="7" t="s">
        <v>87</v>
      </c>
      <c r="E38" s="9" t="s">
        <v>179</v>
      </c>
      <c r="F38" s="8">
        <v>450000</v>
      </c>
    </row>
    <row r="39" spans="1:6" ht="19.5" customHeight="1" x14ac:dyDescent="0.4">
      <c r="A39" s="6">
        <v>37</v>
      </c>
      <c r="B39" s="6" t="s">
        <v>6</v>
      </c>
      <c r="C39" s="6" t="s">
        <v>88</v>
      </c>
      <c r="D39" s="7" t="s">
        <v>89</v>
      </c>
      <c r="E39" s="9" t="s">
        <v>180</v>
      </c>
      <c r="F39" s="8">
        <v>7500000</v>
      </c>
    </row>
    <row r="40" spans="1:6" ht="19.5" customHeight="1" x14ac:dyDescent="0.4">
      <c r="A40" s="6">
        <v>38</v>
      </c>
      <c r="B40" s="6" t="s">
        <v>6</v>
      </c>
      <c r="C40" s="6" t="s">
        <v>90</v>
      </c>
      <c r="D40" s="7" t="s">
        <v>91</v>
      </c>
      <c r="E40" s="11" t="s">
        <v>197</v>
      </c>
      <c r="F40" s="8">
        <v>750000</v>
      </c>
    </row>
    <row r="41" spans="1:6" ht="19.5" customHeight="1" x14ac:dyDescent="0.4">
      <c r="A41" s="6">
        <v>39</v>
      </c>
      <c r="B41" s="6" t="s">
        <v>6</v>
      </c>
      <c r="C41" s="6" t="s">
        <v>92</v>
      </c>
      <c r="D41" s="7" t="s">
        <v>93</v>
      </c>
      <c r="E41" s="11" t="s">
        <v>181</v>
      </c>
      <c r="F41" s="8">
        <v>750000</v>
      </c>
    </row>
    <row r="42" spans="1:6" ht="19.5" customHeight="1" x14ac:dyDescent="0.4">
      <c r="A42" s="6">
        <v>40</v>
      </c>
      <c r="B42" s="6" t="s">
        <v>5</v>
      </c>
      <c r="C42" s="6" t="s">
        <v>94</v>
      </c>
      <c r="D42" s="7" t="s">
        <v>95</v>
      </c>
      <c r="E42" s="11" t="s">
        <v>199</v>
      </c>
      <c r="F42" s="8">
        <v>2700000</v>
      </c>
    </row>
    <row r="43" spans="1:6" ht="19.5" customHeight="1" x14ac:dyDescent="0.4">
      <c r="A43" s="6">
        <v>41</v>
      </c>
      <c r="B43" s="6" t="s">
        <v>5</v>
      </c>
      <c r="C43" s="6" t="s">
        <v>96</v>
      </c>
      <c r="D43" s="7" t="s">
        <v>97</v>
      </c>
      <c r="E43" s="11" t="s">
        <v>153</v>
      </c>
      <c r="F43" s="8">
        <v>1200000</v>
      </c>
    </row>
    <row r="44" spans="1:6" ht="19.5" customHeight="1" x14ac:dyDescent="0.4">
      <c r="A44" s="6">
        <v>42</v>
      </c>
      <c r="B44" s="6" t="s">
        <v>5</v>
      </c>
      <c r="C44" s="6" t="s">
        <v>98</v>
      </c>
      <c r="D44" s="7" t="s">
        <v>99</v>
      </c>
      <c r="E44" s="11" t="s">
        <v>200</v>
      </c>
      <c r="F44" s="8">
        <v>1200000</v>
      </c>
    </row>
    <row r="45" spans="1:6" ht="19.5" customHeight="1" x14ac:dyDescent="0.4">
      <c r="A45" s="6">
        <v>43</v>
      </c>
      <c r="B45" s="6" t="s">
        <v>5</v>
      </c>
      <c r="C45" s="6" t="s">
        <v>210</v>
      </c>
      <c r="D45" s="7" t="s">
        <v>212</v>
      </c>
      <c r="E45" s="11" t="s">
        <v>211</v>
      </c>
      <c r="F45" s="8">
        <v>750000</v>
      </c>
    </row>
    <row r="46" spans="1:6" ht="19.5" customHeight="1" x14ac:dyDescent="0.4">
      <c r="A46" s="6">
        <v>44</v>
      </c>
      <c r="B46" s="6" t="s">
        <v>5</v>
      </c>
      <c r="C46" s="6" t="s">
        <v>100</v>
      </c>
      <c r="D46" s="7" t="s">
        <v>101</v>
      </c>
      <c r="E46" s="11" t="s">
        <v>154</v>
      </c>
      <c r="F46" s="8">
        <v>150000</v>
      </c>
    </row>
    <row r="47" spans="1:6" ht="19.5" customHeight="1" x14ac:dyDescent="0.4">
      <c r="A47" s="6">
        <v>45</v>
      </c>
      <c r="B47" s="6" t="s">
        <v>5</v>
      </c>
      <c r="C47" s="6" t="s">
        <v>102</v>
      </c>
      <c r="D47" s="7" t="s">
        <v>103</v>
      </c>
      <c r="E47" s="11" t="s">
        <v>208</v>
      </c>
      <c r="F47" s="8">
        <v>600000</v>
      </c>
    </row>
    <row r="48" spans="1:6" ht="19.5" customHeight="1" x14ac:dyDescent="0.4">
      <c r="A48" s="6">
        <v>46</v>
      </c>
      <c r="B48" s="6" t="s">
        <v>11</v>
      </c>
      <c r="C48" s="6" t="s">
        <v>104</v>
      </c>
      <c r="D48" s="7" t="s">
        <v>105</v>
      </c>
      <c r="E48" s="9" t="s">
        <v>151</v>
      </c>
      <c r="F48" s="8">
        <v>600000</v>
      </c>
    </row>
    <row r="49" spans="1:6" ht="19.5" customHeight="1" x14ac:dyDescent="0.4">
      <c r="A49" s="6">
        <v>47</v>
      </c>
      <c r="B49" s="6" t="s">
        <v>11</v>
      </c>
      <c r="C49" s="6" t="s">
        <v>106</v>
      </c>
      <c r="D49" s="7" t="s">
        <v>107</v>
      </c>
      <c r="E49" s="9" t="s">
        <v>152</v>
      </c>
      <c r="F49" s="8">
        <v>1350000</v>
      </c>
    </row>
    <row r="50" spans="1:6" ht="19.5" customHeight="1" x14ac:dyDescent="0.4">
      <c r="A50" s="6">
        <v>48</v>
      </c>
      <c r="B50" s="6" t="s">
        <v>11</v>
      </c>
      <c r="C50" s="6" t="s">
        <v>108</v>
      </c>
      <c r="D50" s="7" t="s">
        <v>109</v>
      </c>
      <c r="E50" s="9" t="s">
        <v>195</v>
      </c>
      <c r="F50" s="8">
        <v>673000</v>
      </c>
    </row>
    <row r="51" spans="1:6" ht="19.5" customHeight="1" x14ac:dyDescent="0.4">
      <c r="A51" s="6">
        <v>49</v>
      </c>
      <c r="B51" s="6" t="s">
        <v>11</v>
      </c>
      <c r="C51" s="6" t="s">
        <v>110</v>
      </c>
      <c r="D51" s="7" t="s">
        <v>111</v>
      </c>
      <c r="E51" s="7" t="s">
        <v>206</v>
      </c>
      <c r="F51" s="8">
        <v>600000</v>
      </c>
    </row>
    <row r="52" spans="1:6" ht="19.5" customHeight="1" x14ac:dyDescent="0.4">
      <c r="A52" s="6">
        <v>50</v>
      </c>
      <c r="B52" s="6" t="s">
        <v>143</v>
      </c>
      <c r="C52" s="6" t="s">
        <v>112</v>
      </c>
      <c r="D52" s="7" t="s">
        <v>113</v>
      </c>
      <c r="E52" s="9" t="s">
        <v>156</v>
      </c>
      <c r="F52" s="8">
        <v>900000</v>
      </c>
    </row>
    <row r="53" spans="1:6" ht="19.5" customHeight="1" x14ac:dyDescent="0.4">
      <c r="A53" s="6">
        <v>51</v>
      </c>
      <c r="B53" s="6" t="s">
        <v>7</v>
      </c>
      <c r="C53" s="6" t="s">
        <v>4</v>
      </c>
      <c r="D53" s="7" t="s">
        <v>114</v>
      </c>
      <c r="E53" s="9" t="s">
        <v>162</v>
      </c>
      <c r="F53" s="8">
        <v>10350000</v>
      </c>
    </row>
    <row r="54" spans="1:6" ht="19.5" customHeight="1" x14ac:dyDescent="0.4">
      <c r="A54" s="6">
        <v>52</v>
      </c>
      <c r="B54" s="6" t="s">
        <v>7</v>
      </c>
      <c r="C54" s="6" t="s">
        <v>115</v>
      </c>
      <c r="D54" s="7" t="s">
        <v>116</v>
      </c>
      <c r="E54" s="9" t="s">
        <v>182</v>
      </c>
      <c r="F54" s="8">
        <v>1650000</v>
      </c>
    </row>
    <row r="55" spans="1:6" ht="19.5" customHeight="1" x14ac:dyDescent="0.4">
      <c r="A55" s="6">
        <v>53</v>
      </c>
      <c r="B55" s="6" t="s">
        <v>7</v>
      </c>
      <c r="C55" s="6" t="s">
        <v>117</v>
      </c>
      <c r="D55" s="7" t="s">
        <v>118</v>
      </c>
      <c r="E55" s="9" t="s">
        <v>183</v>
      </c>
      <c r="F55" s="8">
        <v>1050000</v>
      </c>
    </row>
    <row r="56" spans="1:6" ht="19.5" customHeight="1" x14ac:dyDescent="0.4">
      <c r="A56" s="6">
        <v>54</v>
      </c>
      <c r="B56" s="6" t="s">
        <v>7</v>
      </c>
      <c r="C56" s="6" t="s">
        <v>119</v>
      </c>
      <c r="D56" s="7" t="s">
        <v>26</v>
      </c>
      <c r="E56" s="9" t="s">
        <v>184</v>
      </c>
      <c r="F56" s="8">
        <v>1500000</v>
      </c>
    </row>
    <row r="57" spans="1:6" ht="19.5" customHeight="1" x14ac:dyDescent="0.4">
      <c r="A57" s="6">
        <v>55</v>
      </c>
      <c r="B57" s="6" t="s">
        <v>7</v>
      </c>
      <c r="C57" s="6" t="s">
        <v>120</v>
      </c>
      <c r="D57" s="7" t="s">
        <v>121</v>
      </c>
      <c r="E57" s="9" t="s">
        <v>185</v>
      </c>
      <c r="F57" s="8">
        <v>750000</v>
      </c>
    </row>
    <row r="58" spans="1:6" ht="19.5" customHeight="1" x14ac:dyDescent="0.4">
      <c r="A58" s="6">
        <v>56</v>
      </c>
      <c r="B58" s="6" t="s">
        <v>7</v>
      </c>
      <c r="C58" s="6" t="s">
        <v>122</v>
      </c>
      <c r="D58" s="7" t="s">
        <v>27</v>
      </c>
      <c r="E58" s="9" t="s">
        <v>186</v>
      </c>
      <c r="F58" s="8">
        <v>1500000</v>
      </c>
    </row>
    <row r="59" spans="1:6" ht="19.5" customHeight="1" x14ac:dyDescent="0.4">
      <c r="A59" s="6">
        <v>57</v>
      </c>
      <c r="B59" s="6" t="s">
        <v>7</v>
      </c>
      <c r="C59" s="6" t="s">
        <v>123</v>
      </c>
      <c r="D59" s="7" t="s">
        <v>124</v>
      </c>
      <c r="E59" s="9" t="s">
        <v>187</v>
      </c>
      <c r="F59" s="8">
        <v>4500000</v>
      </c>
    </row>
    <row r="60" spans="1:6" ht="19.5" customHeight="1" x14ac:dyDescent="0.4">
      <c r="A60" s="6">
        <v>58</v>
      </c>
      <c r="B60" s="6" t="s">
        <v>7</v>
      </c>
      <c r="C60" s="6" t="s">
        <v>125</v>
      </c>
      <c r="D60" s="7" t="s">
        <v>16</v>
      </c>
      <c r="E60" s="9" t="s">
        <v>188</v>
      </c>
      <c r="F60" s="8">
        <v>450000</v>
      </c>
    </row>
    <row r="61" spans="1:6" ht="19.5" customHeight="1" x14ac:dyDescent="0.4">
      <c r="A61" s="6">
        <v>59</v>
      </c>
      <c r="B61" s="6" t="s">
        <v>7</v>
      </c>
      <c r="C61" s="6" t="s">
        <v>126</v>
      </c>
      <c r="D61" s="7" t="s">
        <v>127</v>
      </c>
      <c r="E61" s="9" t="s">
        <v>189</v>
      </c>
      <c r="F61" s="8">
        <v>1050000</v>
      </c>
    </row>
    <row r="62" spans="1:6" ht="19.5" customHeight="1" x14ac:dyDescent="0.4">
      <c r="A62" s="14">
        <v>60</v>
      </c>
      <c r="B62" s="6" t="s">
        <v>7</v>
      </c>
      <c r="C62" s="6" t="s">
        <v>128</v>
      </c>
      <c r="D62" s="7" t="s">
        <v>129</v>
      </c>
      <c r="E62" s="10" t="s">
        <v>161</v>
      </c>
      <c r="F62" s="8">
        <v>132000</v>
      </c>
    </row>
    <row r="63" spans="1:6" ht="19.5" customHeight="1" x14ac:dyDescent="0.4">
      <c r="A63" s="15"/>
      <c r="B63" s="6" t="s">
        <v>7</v>
      </c>
      <c r="C63" s="6" t="s">
        <v>128</v>
      </c>
      <c r="D63" s="7" t="s">
        <v>158</v>
      </c>
      <c r="E63" s="9" t="s">
        <v>160</v>
      </c>
      <c r="F63" s="8">
        <v>1500000</v>
      </c>
    </row>
    <row r="64" spans="1:6" ht="19.5" customHeight="1" x14ac:dyDescent="0.4">
      <c r="A64" s="6">
        <v>61</v>
      </c>
      <c r="B64" s="6" t="s">
        <v>7</v>
      </c>
      <c r="C64" s="6" t="s">
        <v>130</v>
      </c>
      <c r="D64" s="7" t="s">
        <v>131</v>
      </c>
      <c r="E64" s="9" t="s">
        <v>190</v>
      </c>
      <c r="F64" s="8">
        <v>1950000</v>
      </c>
    </row>
    <row r="65" spans="1:6" ht="19.5" customHeight="1" x14ac:dyDescent="0.4">
      <c r="A65" s="6">
        <v>62</v>
      </c>
      <c r="B65" s="6" t="s">
        <v>7</v>
      </c>
      <c r="C65" s="6" t="s">
        <v>132</v>
      </c>
      <c r="D65" s="7" t="s">
        <v>133</v>
      </c>
      <c r="E65" s="9" t="s">
        <v>191</v>
      </c>
      <c r="F65" s="8">
        <v>1050000</v>
      </c>
    </row>
    <row r="66" spans="1:6" ht="19.5" customHeight="1" x14ac:dyDescent="0.4">
      <c r="A66" s="6">
        <v>63</v>
      </c>
      <c r="B66" s="6" t="s">
        <v>7</v>
      </c>
      <c r="C66" s="6" t="s">
        <v>134</v>
      </c>
      <c r="D66" s="7" t="s">
        <v>135</v>
      </c>
      <c r="E66" s="9" t="s">
        <v>192</v>
      </c>
      <c r="F66" s="8">
        <v>300000</v>
      </c>
    </row>
    <row r="67" spans="1:6" ht="19.5" customHeight="1" x14ac:dyDescent="0.4">
      <c r="A67" s="6">
        <v>64</v>
      </c>
      <c r="B67" s="6" t="s">
        <v>8</v>
      </c>
      <c r="C67" s="6" t="s">
        <v>136</v>
      </c>
      <c r="D67" s="7" t="s">
        <v>137</v>
      </c>
      <c r="E67" s="9" t="s">
        <v>193</v>
      </c>
      <c r="F67" s="8">
        <v>2250000</v>
      </c>
    </row>
    <row r="68" spans="1:6" ht="19.5" customHeight="1" x14ac:dyDescent="0.4">
      <c r="A68" s="6">
        <v>65</v>
      </c>
      <c r="B68" s="6" t="s">
        <v>8</v>
      </c>
      <c r="C68" s="6" t="s">
        <v>138</v>
      </c>
      <c r="D68" s="7" t="s">
        <v>139</v>
      </c>
      <c r="E68" s="9" t="s">
        <v>194</v>
      </c>
      <c r="F68" s="8">
        <v>450000</v>
      </c>
    </row>
    <row r="69" spans="1:6" ht="19.5" customHeight="1" x14ac:dyDescent="0.4">
      <c r="A69" s="6">
        <v>66</v>
      </c>
      <c r="B69" s="6" t="s">
        <v>8</v>
      </c>
      <c r="C69" s="6" t="s">
        <v>140</v>
      </c>
      <c r="D69" s="7" t="s">
        <v>141</v>
      </c>
      <c r="E69" s="9" t="s">
        <v>198</v>
      </c>
      <c r="F69" s="8">
        <v>1850000</v>
      </c>
    </row>
    <row r="70" spans="1:6" x14ac:dyDescent="0.4">
      <c r="F70" s="5">
        <f>SUM(F3:F69)</f>
        <v>119831000</v>
      </c>
    </row>
  </sheetData>
  <autoFilter ref="A2:F70"/>
  <mergeCells count="2">
    <mergeCell ref="A1:F1"/>
    <mergeCell ref="A62:A63"/>
  </mergeCells>
  <phoneticPr fontId="1"/>
  <hyperlinks>
    <hyperlink ref="E6" r:id="rId1"/>
    <hyperlink ref="E9" r:id="rId2"/>
    <hyperlink ref="E11" r:id="rId3"/>
    <hyperlink ref="E12" r:id="rId4"/>
    <hyperlink ref="E5" r:id="rId5"/>
    <hyperlink ref="E13" r:id="rId6"/>
    <hyperlink ref="E14" r:id="rId7"/>
    <hyperlink ref="E48" r:id="rId8"/>
    <hyperlink ref="E49" r:id="rId9"/>
    <hyperlink ref="E50" r:id="rId10"/>
    <hyperlink ref="E42" r:id="rId11"/>
    <hyperlink ref="E43" r:id="rId12"/>
    <hyperlink ref="E44" r:id="rId13"/>
    <hyperlink ref="E46" r:id="rId14"/>
    <hyperlink ref="E15" r:id="rId15"/>
    <hyperlink ref="E52" r:id="rId16"/>
    <hyperlink ref="E17" r:id="rId17"/>
    <hyperlink ref="E4" r:id="rId18"/>
    <hyperlink ref="E63" r:id="rId19"/>
    <hyperlink ref="E62" r:id="rId20" location=":~:text_x000a_"/>
    <hyperlink ref="E22" r:id="rId21"/>
    <hyperlink ref="E23" r:id="rId22"/>
    <hyperlink ref="E24" r:id="rId23"/>
    <hyperlink ref="E25" r:id="rId24"/>
    <hyperlink ref="E26" r:id="rId25"/>
    <hyperlink ref="E27" r:id="rId26"/>
    <hyperlink ref="E19" r:id="rId27"/>
    <hyperlink ref="E21" r:id="rId28"/>
    <hyperlink ref="E28" r:id="rId29"/>
    <hyperlink ref="E29" r:id="rId30"/>
    <hyperlink ref="E30" r:id="rId31"/>
    <hyperlink ref="E31" r:id="rId32"/>
    <hyperlink ref="E32" r:id="rId33"/>
    <hyperlink ref="E34" r:id="rId34"/>
    <hyperlink ref="E36" r:id="rId35"/>
    <hyperlink ref="E37" r:id="rId36"/>
    <hyperlink ref="E38" r:id="rId37"/>
    <hyperlink ref="E39" r:id="rId38"/>
    <hyperlink ref="E40" r:id="rId39"/>
    <hyperlink ref="E41" r:id="rId40"/>
    <hyperlink ref="E53" r:id="rId41"/>
    <hyperlink ref="E54" r:id="rId42"/>
    <hyperlink ref="E55" r:id="rId43"/>
    <hyperlink ref="E56" r:id="rId44"/>
    <hyperlink ref="E57" r:id="rId45"/>
    <hyperlink ref="E58" r:id="rId46"/>
    <hyperlink ref="E59" r:id="rId47"/>
    <hyperlink ref="E60" r:id="rId48"/>
    <hyperlink ref="E61" r:id="rId49"/>
    <hyperlink ref="E64" r:id="rId50"/>
    <hyperlink ref="E65" r:id="rId51"/>
    <hyperlink ref="E66" r:id="rId52"/>
    <hyperlink ref="E67" r:id="rId53"/>
    <hyperlink ref="E68" r:id="rId54"/>
    <hyperlink ref="E69" r:id="rId55"/>
    <hyperlink ref="E35" r:id="rId56" display="https://www.town.kembuchi.hokkaido.jp/"/>
    <hyperlink ref="E7" r:id="rId57"/>
    <hyperlink ref="E10" r:id="rId58"/>
    <hyperlink ref="E47" r:id="rId59"/>
    <hyperlink ref="E8" r:id="rId60"/>
    <hyperlink ref="E45" r:id="rId61" display="https://www.vill.nishiokoppe.lg.jp/section/hokenfukushi/feeuub00000dou8v.html?cat2=oucsq30000002bqi&amp;cat3=life05s0"/>
    <hyperlink ref="E18" r:id="rId62"/>
    <hyperlink ref="E16" r:id="rId63"/>
    <hyperlink ref="E20" r:id="rId64"/>
  </hyperlinks>
  <pageMargins left="0.70866141732283472" right="0.70866141732283472" top="0.74803149606299213" bottom="0.74803149606299213" header="0.31496062992125984" footer="0.31496062992125984"/>
  <pageSetup paperSize="9" scale="51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福田＿雄基（企画調整係）</dc:creator>
  <cp:lastModifiedBy>國見＿綾香</cp:lastModifiedBy>
  <cp:lastPrinted>2023-04-17T04:06:03Z</cp:lastPrinted>
  <dcterms:created xsi:type="dcterms:W3CDTF">2021-04-07T02:39:53Z</dcterms:created>
  <dcterms:modified xsi:type="dcterms:W3CDTF">2024-01-19T06:55:15Z</dcterms:modified>
</cp:coreProperties>
</file>