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10月分\01_完成原稿（5.10）\"/>
    </mc:Choice>
  </mc:AlternateContent>
  <bookViews>
    <workbookView xWindow="0" yWindow="0" windowWidth="19200" windowHeight="697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<sst xmlns="http://schemas.openxmlformats.org/spreadsheetml/2006/main" count="1030" uniqueCount="168">
  <si>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</si>
  <si>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</si>
  <si>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</si>
  <si>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</si>
  <si>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</si>
  <si>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</si>
  <si>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</si>
  <si>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</si>
  <si>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</si>
  <si>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</si>
  <si>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</si>
  <si>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</si>
  <si>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</si>
  <si>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</si>
  <si>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</si>
  <si>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</si>
  <si>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</si>
  <si>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</si>
  <si>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</si>
  <si>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</si>
  <si>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</si>
  <si>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</si>
  <si>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</si>
  <si>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</si>
  <si>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</si>
  <si>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</si>
  <si>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</si>
  <si>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</si>
  <si>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</si>
  <si>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</si>
  <si>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</si>
  <si>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</si>
  <si>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</si>
  <si>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</si>
  <si>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</si>
  <si>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</si>
  <si>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</si>
  <si>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</si>
  <si>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</si>
  <si>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</si>
  <si>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</si>
  <si>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</si>
  <si>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</si>
  <si>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</si>
  <si>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</si>
  <si>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</si>
  <si>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</si>
  <si>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</si>
  <si>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</si>
  <si>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</si>
  <si>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</si>
  <si>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</si>
  <si>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</si>
  <si>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</si>
  <si>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</si>
  <si>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</si>
  <si>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</si>
  <si>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</si>
  <si>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</si>
  <si>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</si>
  <si>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</si>
  <si>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</si>
  <si>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</si>
  <si>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</si>
  <si>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</si>
  <si>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</si>
  <si>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</si>
  <si>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</si>
  <si>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</si>
  <si>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</si>
  <si>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</si>
  <si>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</si>
  <si>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</si>
  <si>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</si>
  <si>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</si>
  <si>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</si>
  <si>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</si>
  <si>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</si>
  <si>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</si>
  <si>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</si>
  <si>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</si>
  <si>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</si>
  <si>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</si>
  <si>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</si>
  <si>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</si>
  <si>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</si>
  <si>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</si>
  <si>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</si>
  <si>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</si>
  <si>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</si>
  <si>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</si>
  <si>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</si>
  <si>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</si>
  <si>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</si>
  <si>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</si>
  <si>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</si>
  <si>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</si>
  <si>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</si>
  <si>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</si>
  <si>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</si>
  <si>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</si>
  <si>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</si>
  <si>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</si>
  <si>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</si>
  <si>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</si>
  <si>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</si>
  <si>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</si>
  <si>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</si>
  <si>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</si>
  <si>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</si>
  <si>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</si>
  <si>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</si>
  <si>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</si>
  <si>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</si>
  <si>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</si>
  <si>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</si>
  <si>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</si>
  <si>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</si>
  <si>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</si>
  <si>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</si>
  <si>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</si>
  <si>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</si>
  <si>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</si>
  <si>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</si>
  <si>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</si>
  <si>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</si>
  <si>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</si>
  <si>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</si>
  <si>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</si>
  <si>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</si>
  <si>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</si>
  <si>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</si>
  <si>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</si>
  <si>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</si>
  <si>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</si>
  <si>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</si>
  <si>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</si>
  <si>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</si>
  <si>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</si>
  <si>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</si>
  <si>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</si>
  <si>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</si>
  <si>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</si>
  <si>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</si>
  <si>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</si>
  <si>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</si>
  <si>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</si>
  <si>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</si>
  <si>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</si>
  <si>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ー　令和５年10月分　ー</t>
    <rPh sb="2" eb="4">
      <t>レイワ</t>
    </rPh>
    <rPh sb="5" eb="6">
      <t>ネン</t>
    </rPh>
    <rPh sb="8" eb="10">
      <t>ガツブン</t>
    </rPh>
    <phoneticPr fontId="30"/>
  </si>
  <si>
    <t>第1－1表　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</si>
  <si>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第1－2表　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</si>
  <si>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第2－1表　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</si>
  <si>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第2－2表　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</si>
  <si>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第3－1表　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</si>
  <si>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　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</si>
  <si>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第4－1表　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</si>
  <si>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第4－2表　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</si>
  <si>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第5－1表　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</si>
  <si>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　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</si>
  <si>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第6－1表　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</si>
  <si>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第6－2表　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</si>
  <si>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第7－1表　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</si>
  <si>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第7－2表　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</si>
  <si>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第8－1表　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</si>
  <si>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第8－2表　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</si>
  <si>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第９表　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</si>
  <si>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第10表　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</si>
</sst>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  <numFmt numFmtId="190" formatCode="0.00;&quot;△ &quot;0.00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32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80" fontId="34" fillId="0" borderId="18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90" fontId="34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3" sqref="B3"/>
    </sheetView>
  </sheetViews>
  <sheetFormatPr defaultColWidth="9" defaultRowHeight="13" x14ac:dyDescent="0.2"/>
  <cols>
    <col min="1" max="1" width="3.6328125" style="1" customWidth="1"/>
    <col min="2" max="2" width="86.453125" style="1" customWidth="1"/>
    <col min="3" max="3" width="1.36328125" style="1" customWidth="1"/>
    <col min="4" max="16384" width="9" style="1"/>
  </cols>
  <sheetData>
    <row r="1" spans="1:11" ht="23.25" customHeight="1" x14ac:dyDescent="0.2">
      <c r="A1" s="3"/>
      <c r="B1" s="7" t="s">
        <v>143</v>
      </c>
    </row>
    <row r="2" spans="1:11" ht="23.25" customHeight="1" x14ac:dyDescent="0.2">
      <c r="A2" s="3"/>
      <c r="B2" s="7" t="s">
        <v>149</v>
      </c>
    </row>
    <row r="3" spans="1:11" ht="7.5" customHeight="1" x14ac:dyDescent="0.2"/>
    <row r="4" spans="1:11" ht="18" customHeight="1" x14ac:dyDescent="0.2">
      <c r="B4" s="4" t="s">
        <v>7</v>
      </c>
    </row>
    <row r="5" spans="1:11" ht="18" customHeight="1" x14ac:dyDescent="0.2">
      <c r="B5" s="2" t="s">
        <v>4</v>
      </c>
    </row>
    <row r="6" spans="1:11" ht="15" customHeight="1" x14ac:dyDescent="0.2">
      <c r="B6" s="6" t="s">
        <v>150</v>
      </c>
    </row>
    <row r="7" spans="1:11" ht="15" customHeight="1" x14ac:dyDescent="0.2">
      <c r="B7" s="6" t="s">
        <v>151</v>
      </c>
    </row>
    <row r="8" spans="1:11" ht="15" customHeight="1" x14ac:dyDescent="0.2">
      <c r="B8" s="6" t="s">
        <v>152</v>
      </c>
    </row>
    <row r="9" spans="1:11" ht="15" customHeight="1" x14ac:dyDescent="0.2">
      <c r="B9" s="6" t="s">
        <v>153</v>
      </c>
    </row>
    <row r="10" spans="1:11" ht="15" customHeight="1" x14ac:dyDescent="0.2">
      <c r="B10" s="6" t="s">
        <v>154</v>
      </c>
    </row>
    <row r="11" spans="1:11" ht="15" customHeight="1" x14ac:dyDescent="0.2">
      <c r="B11" s="6" t="s">
        <v>155</v>
      </c>
    </row>
    <row r="12" spans="1:11" ht="18" customHeight="1" x14ac:dyDescent="0.2"/>
    <row r="13" spans="1:11" ht="18" customHeight="1" x14ac:dyDescent="0.2">
      <c r="B13" s="1" t="s">
        <v>14</v>
      </c>
    </row>
    <row r="14" spans="1:11" ht="15" customHeight="1" x14ac:dyDescent="0.2">
      <c r="B14" s="6" t="s">
        <v>156</v>
      </c>
      <c r="K14" s="5"/>
    </row>
    <row r="15" spans="1:11" ht="15" customHeight="1" x14ac:dyDescent="0.2">
      <c r="B15" s="6" t="s">
        <v>157</v>
      </c>
    </row>
    <row r="16" spans="1:11" ht="15" customHeight="1" x14ac:dyDescent="0.2">
      <c r="B16" s="6" t="s">
        <v>158</v>
      </c>
    </row>
    <row r="17" spans="2:2" ht="15" customHeight="1" x14ac:dyDescent="0.2">
      <c r="B17" s="6" t="s">
        <v>159</v>
      </c>
    </row>
    <row r="18" spans="2:2" ht="15" customHeight="1" x14ac:dyDescent="0.2">
      <c r="B18" s="6" t="s">
        <v>160</v>
      </c>
    </row>
    <row r="19" spans="2:2" ht="15" customHeight="1" x14ac:dyDescent="0.2">
      <c r="B19" s="6" t="s">
        <v>161</v>
      </c>
    </row>
    <row r="20" spans="2:2" ht="18" customHeight="1" x14ac:dyDescent="0.2"/>
    <row r="21" spans="2:2" ht="18" customHeight="1" x14ac:dyDescent="0.2">
      <c r="B21" s="1" t="s">
        <v>10</v>
      </c>
    </row>
    <row r="22" spans="2:2" ht="15" customHeight="1" x14ac:dyDescent="0.2">
      <c r="B22" s="6" t="s">
        <v>162</v>
      </c>
    </row>
    <row r="23" spans="2:2" ht="15" customHeight="1" x14ac:dyDescent="0.2">
      <c r="B23" s="6" t="s">
        <v>163</v>
      </c>
    </row>
    <row r="24" spans="2:2" ht="15" customHeight="1" x14ac:dyDescent="0.2">
      <c r="B24" s="6" t="s">
        <v>164</v>
      </c>
    </row>
    <row r="25" spans="2:2" ht="15" customHeight="1" x14ac:dyDescent="0.2">
      <c r="B25" s="6" t="s">
        <v>165</v>
      </c>
    </row>
    <row r="26" spans="2:2" ht="18" customHeight="1" x14ac:dyDescent="0.2"/>
    <row r="27" spans="2:2" ht="18" customHeight="1" x14ac:dyDescent="0.2">
      <c r="B27" s="1" t="s">
        <v>21</v>
      </c>
    </row>
    <row r="28" spans="2:2" ht="15" customHeight="1" x14ac:dyDescent="0.2">
      <c r="B28" s="6" t="s">
        <v>166</v>
      </c>
    </row>
    <row r="29" spans="2:2" ht="15" customHeight="1" x14ac:dyDescent="0.2">
      <c r="B29" s="6" t="s">
        <v>167</v>
      </c>
    </row>
    <row r="30" spans="2:2" ht="15" customHeight="1" x14ac:dyDescent="0.2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topLeftCell="A29" zoomScale="85" zoomScaleNormal="85" zoomScaleSheetLayoutView="85" workbookViewId="0">
      <selection activeCell="E46" sqref="E46"/>
    </sheetView>
  </sheetViews>
  <sheetFormatPr defaultColWidth="10.7265625" defaultRowHeight="40" customHeight="1" x14ac:dyDescent="0.2"/>
  <cols>
    <col min="1" max="1" width="1.6328125" style="208" customWidth="1"/>
    <col min="2" max="2" width="2.6328125" style="208" customWidth="1"/>
    <col min="3" max="3" width="15.08984375" style="208" customWidth="1"/>
    <col min="4" max="13" width="10.08984375" style="208" customWidth="1"/>
    <col min="14" max="14" width="1.6328125" style="208" customWidth="1"/>
    <col min="15" max="15" width="10.6328125" style="208" customWidth="1"/>
    <col min="16" max="16" width="10.7265625" style="208" bestFit="1"/>
    <col min="17" max="16384" width="10.7265625" style="208"/>
  </cols>
  <sheetData>
    <row r="1" spans="2:15" s="169" customFormat="1" ht="15" customHeight="1" x14ac:dyDescent="0.2">
      <c r="B1" s="324" t="s">
        <v>142</v>
      </c>
      <c r="C1" s="324"/>
      <c r="D1" s="324"/>
      <c r="E1" s="324"/>
      <c r="F1" s="324"/>
      <c r="G1" s="324"/>
      <c r="H1" s="324"/>
      <c r="I1" s="324"/>
      <c r="J1" s="324"/>
      <c r="K1" s="324"/>
      <c r="N1" s="170"/>
      <c r="O1" s="171"/>
    </row>
    <row r="2" spans="2:15" s="169" customFormat="1" ht="15" customHeight="1" x14ac:dyDescent="0.2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54"/>
      <c r="M2" s="154"/>
      <c r="N2" s="170"/>
      <c r="O2" s="171"/>
    </row>
    <row r="3" spans="2:15" s="169" customFormat="1" ht="15" customHeight="1" x14ac:dyDescent="0.2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54"/>
      <c r="M3" s="154"/>
      <c r="N3" s="170"/>
      <c r="O3" s="171"/>
    </row>
    <row r="4" spans="2:15" s="169" customFormat="1" ht="15" customHeight="1" x14ac:dyDescent="0.2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54"/>
      <c r="M4" s="154"/>
      <c r="N4" s="170"/>
      <c r="O4" s="171"/>
    </row>
    <row r="5" spans="2:15" s="169" customFormat="1" ht="15" customHeight="1" thickBot="1" x14ac:dyDescent="0.25">
      <c r="B5" s="37"/>
      <c r="C5" s="172"/>
      <c r="D5" s="173"/>
      <c r="E5" s="173"/>
      <c r="F5" s="173"/>
      <c r="G5" s="173"/>
      <c r="H5" s="173"/>
      <c r="I5" s="174"/>
      <c r="J5" s="174"/>
      <c r="K5" s="174"/>
      <c r="L5" s="234" t="s">
        <v>9</v>
      </c>
      <c r="M5" s="234"/>
      <c r="N5" s="170"/>
      <c r="O5" s="171"/>
    </row>
    <row r="6" spans="2:15" s="169" customFormat="1" ht="18" customHeight="1" thickTop="1" x14ac:dyDescent="0.2">
      <c r="B6" s="316" t="s">
        <v>107</v>
      </c>
      <c r="C6" s="317"/>
      <c r="D6" s="321" t="s">
        <v>140</v>
      </c>
      <c r="E6" s="175"/>
      <c r="F6" s="175"/>
      <c r="G6" s="175"/>
      <c r="H6" s="176"/>
      <c r="I6" s="322" t="s">
        <v>139</v>
      </c>
      <c r="J6" s="177"/>
      <c r="K6" s="178"/>
      <c r="L6" s="322" t="s">
        <v>108</v>
      </c>
      <c r="M6" s="322" t="s">
        <v>131</v>
      </c>
      <c r="N6" s="40"/>
      <c r="O6" s="40"/>
    </row>
    <row r="7" spans="2:15" s="169" customFormat="1" ht="18" customHeight="1" x14ac:dyDescent="0.2">
      <c r="B7" s="318"/>
      <c r="C7" s="319"/>
      <c r="D7" s="227"/>
      <c r="E7" s="254" t="s">
        <v>141</v>
      </c>
      <c r="F7" s="179"/>
      <c r="G7" s="180"/>
      <c r="H7" s="314" t="s">
        <v>34</v>
      </c>
      <c r="I7" s="323"/>
      <c r="J7" s="256" t="s">
        <v>135</v>
      </c>
      <c r="K7" s="314" t="s">
        <v>136</v>
      </c>
      <c r="L7" s="323"/>
      <c r="M7" s="323"/>
      <c r="N7" s="40"/>
      <c r="O7" s="40"/>
    </row>
    <row r="8" spans="2:15" s="169" customFormat="1" ht="18" customHeight="1" x14ac:dyDescent="0.2">
      <c r="B8" s="318"/>
      <c r="C8" s="319"/>
      <c r="D8" s="227"/>
      <c r="E8" s="227"/>
      <c r="F8" s="256" t="s">
        <v>137</v>
      </c>
      <c r="G8" s="256" t="s">
        <v>138</v>
      </c>
      <c r="H8" s="315"/>
      <c r="I8" s="323"/>
      <c r="J8" s="257"/>
      <c r="K8" s="315"/>
      <c r="L8" s="323"/>
      <c r="M8" s="323"/>
      <c r="N8" s="40"/>
      <c r="O8" s="40"/>
    </row>
    <row r="9" spans="2:15" s="169" customFormat="1" ht="18" customHeight="1" x14ac:dyDescent="0.2">
      <c r="B9" s="307"/>
      <c r="C9" s="320"/>
      <c r="D9" s="227"/>
      <c r="E9" s="227"/>
      <c r="F9" s="260"/>
      <c r="G9" s="260"/>
      <c r="H9" s="315"/>
      <c r="I9" s="323"/>
      <c r="J9" s="257"/>
      <c r="K9" s="315"/>
      <c r="L9" s="323"/>
      <c r="M9" s="323"/>
      <c r="N9" s="40"/>
      <c r="O9" s="40"/>
    </row>
    <row r="10" spans="2:15" s="169" customFormat="1" ht="19.5" customHeight="1" x14ac:dyDescent="0.2">
      <c r="B10" s="217" t="s">
        <v>16</v>
      </c>
      <c r="C10" s="181"/>
      <c r="D10" s="182" t="s">
        <v>84</v>
      </c>
      <c r="E10" s="183" t="s">
        <v>84</v>
      </c>
      <c r="F10" s="184" t="s">
        <v>84</v>
      </c>
      <c r="G10" s="184" t="s">
        <v>84</v>
      </c>
      <c r="H10" s="183" t="s">
        <v>84</v>
      </c>
      <c r="I10" s="185" t="s">
        <v>89</v>
      </c>
      <c r="J10" s="185" t="s">
        <v>89</v>
      </c>
      <c r="K10" s="185" t="s">
        <v>89</v>
      </c>
      <c r="L10" s="183" t="s">
        <v>88</v>
      </c>
      <c r="M10" s="108" t="s">
        <v>100</v>
      </c>
      <c r="N10" s="40"/>
      <c r="O10" s="40"/>
    </row>
    <row r="11" spans="2:15" s="169" customFormat="1" ht="19.5" customHeight="1" x14ac:dyDescent="0.2">
      <c r="B11" s="181"/>
      <c r="C11" s="181" t="s">
        <v>109</v>
      </c>
      <c r="D11" s="18">
        <v>241421</v>
      </c>
      <c r="E11" s="20">
        <v>231592</v>
      </c>
      <c r="F11" s="20">
        <v>218127</v>
      </c>
      <c r="G11" s="20">
        <v>13465</v>
      </c>
      <c r="H11" s="20">
        <v>9829</v>
      </c>
      <c r="I11" s="30">
        <v>137.5</v>
      </c>
      <c r="J11" s="30">
        <v>128.5</v>
      </c>
      <c r="K11" s="30">
        <v>9</v>
      </c>
      <c r="L11" s="30">
        <v>18.399999999999999</v>
      </c>
      <c r="M11" s="186">
        <v>849658</v>
      </c>
      <c r="O11" s="40"/>
    </row>
    <row r="12" spans="2:15" s="169" customFormat="1" ht="19.5" customHeight="1" x14ac:dyDescent="0.2">
      <c r="B12" s="181"/>
      <c r="C12" s="181" t="s">
        <v>38</v>
      </c>
      <c r="D12" s="18">
        <v>264798</v>
      </c>
      <c r="E12" s="20">
        <v>247112</v>
      </c>
      <c r="F12" s="20">
        <v>229557</v>
      </c>
      <c r="G12" s="20">
        <v>17555</v>
      </c>
      <c r="H12" s="20">
        <v>17686</v>
      </c>
      <c r="I12" s="187">
        <v>137.80000000000001</v>
      </c>
      <c r="J12" s="187">
        <v>127.1</v>
      </c>
      <c r="K12" s="187">
        <v>10.7</v>
      </c>
      <c r="L12" s="30">
        <v>18.5</v>
      </c>
      <c r="M12" s="20">
        <v>507906</v>
      </c>
      <c r="O12" s="40"/>
    </row>
    <row r="13" spans="2:15" s="169" customFormat="1" ht="19.5" customHeight="1" x14ac:dyDescent="0.2">
      <c r="B13" s="181"/>
      <c r="C13" s="181" t="s">
        <v>110</v>
      </c>
      <c r="D13" s="18">
        <v>303560</v>
      </c>
      <c r="E13" s="20">
        <v>277282</v>
      </c>
      <c r="F13" s="20">
        <v>256766</v>
      </c>
      <c r="G13" s="20">
        <v>20516</v>
      </c>
      <c r="H13" s="20">
        <v>26278</v>
      </c>
      <c r="I13" s="30">
        <v>147.9</v>
      </c>
      <c r="J13" s="30">
        <v>136.69999999999999</v>
      </c>
      <c r="K13" s="30">
        <v>11.2</v>
      </c>
      <c r="L13" s="30">
        <v>19</v>
      </c>
      <c r="M13" s="20">
        <v>359302</v>
      </c>
      <c r="O13" s="40"/>
    </row>
    <row r="14" spans="2:15" s="169" customFormat="1" ht="19.5" customHeight="1" x14ac:dyDescent="0.2">
      <c r="B14" s="181"/>
      <c r="C14" s="181" t="s">
        <v>111</v>
      </c>
      <c r="D14" s="18">
        <v>332996</v>
      </c>
      <c r="E14" s="20">
        <v>323535</v>
      </c>
      <c r="F14" s="20">
        <v>294543</v>
      </c>
      <c r="G14" s="20">
        <v>28992</v>
      </c>
      <c r="H14" s="20">
        <v>9461</v>
      </c>
      <c r="I14" s="30">
        <v>144.80000000000001</v>
      </c>
      <c r="J14" s="30">
        <v>135.30000000000001</v>
      </c>
      <c r="K14" s="30">
        <v>9.5</v>
      </c>
      <c r="L14" s="30">
        <v>18.5</v>
      </c>
      <c r="M14" s="186">
        <v>111924</v>
      </c>
      <c r="O14" s="40"/>
    </row>
    <row r="15" spans="2:15" s="169" customFormat="1" ht="19.5" customHeight="1" x14ac:dyDescent="0.2">
      <c r="B15" s="181"/>
      <c r="C15" s="181"/>
      <c r="D15" s="18"/>
      <c r="E15" s="188"/>
      <c r="F15" s="188"/>
      <c r="G15" s="188"/>
      <c r="H15" s="188"/>
      <c r="I15" s="30"/>
      <c r="J15" s="30"/>
      <c r="K15" s="30"/>
      <c r="L15" s="30"/>
      <c r="M15" s="188"/>
      <c r="N15" s="40"/>
      <c r="O15" s="40"/>
    </row>
    <row r="16" spans="2:15" s="169" customFormat="1" ht="19.5" customHeight="1" x14ac:dyDescent="0.2">
      <c r="B16" s="330" t="s">
        <v>112</v>
      </c>
      <c r="C16" s="330"/>
      <c r="D16" s="189"/>
      <c r="E16" s="188"/>
      <c r="F16" s="188"/>
      <c r="G16" s="188"/>
      <c r="H16" s="188"/>
      <c r="I16" s="30"/>
      <c r="J16" s="30"/>
      <c r="K16" s="30"/>
      <c r="L16" s="30"/>
      <c r="M16" s="188"/>
      <c r="N16" s="40"/>
      <c r="O16" s="40"/>
    </row>
    <row r="17" spans="2:15" s="169" customFormat="1" ht="19.5" customHeight="1" x14ac:dyDescent="0.2">
      <c r="B17" s="181"/>
      <c r="C17" s="181" t="s">
        <v>109</v>
      </c>
      <c r="D17" s="18">
        <v>325895</v>
      </c>
      <c r="E17" s="20">
        <v>310665</v>
      </c>
      <c r="F17" s="20">
        <v>290781</v>
      </c>
      <c r="G17" s="20">
        <v>19884</v>
      </c>
      <c r="H17" s="20">
        <v>15230</v>
      </c>
      <c r="I17" s="30">
        <v>170.4</v>
      </c>
      <c r="J17" s="30">
        <v>157.1</v>
      </c>
      <c r="K17" s="30">
        <v>13.3</v>
      </c>
      <c r="L17" s="30">
        <v>20.8</v>
      </c>
      <c r="M17" s="186">
        <v>544089</v>
      </c>
      <c r="N17" s="40"/>
      <c r="O17" s="40"/>
    </row>
    <row r="18" spans="2:15" s="169" customFormat="1" ht="19.5" customHeight="1" x14ac:dyDescent="0.2">
      <c r="B18" s="181"/>
      <c r="C18" s="181" t="s">
        <v>38</v>
      </c>
      <c r="D18" s="18">
        <v>337840</v>
      </c>
      <c r="E18" s="20">
        <v>312491</v>
      </c>
      <c r="F18" s="20">
        <v>288820</v>
      </c>
      <c r="G18" s="20">
        <v>23671</v>
      </c>
      <c r="H18" s="20">
        <v>25349</v>
      </c>
      <c r="I18" s="187">
        <v>161.4</v>
      </c>
      <c r="J18" s="187">
        <v>146.9</v>
      </c>
      <c r="K18" s="187">
        <v>14.5</v>
      </c>
      <c r="L18" s="30">
        <v>19.8</v>
      </c>
      <c r="M18" s="20">
        <v>348078</v>
      </c>
      <c r="N18" s="40"/>
      <c r="O18" s="40"/>
    </row>
    <row r="19" spans="2:15" s="169" customFormat="1" ht="19.5" customHeight="1" x14ac:dyDescent="0.2">
      <c r="B19" s="181"/>
      <c r="C19" s="181" t="s">
        <v>110</v>
      </c>
      <c r="D19" s="18">
        <v>367985</v>
      </c>
      <c r="E19" s="20">
        <v>332208</v>
      </c>
      <c r="F19" s="20">
        <v>306326</v>
      </c>
      <c r="G19" s="20">
        <v>25882</v>
      </c>
      <c r="H19" s="20">
        <v>35777</v>
      </c>
      <c r="I19" s="30">
        <v>164.4</v>
      </c>
      <c r="J19" s="30">
        <v>150.30000000000001</v>
      </c>
      <c r="K19" s="30">
        <v>14.1</v>
      </c>
      <c r="L19" s="30">
        <v>20.100000000000001</v>
      </c>
      <c r="M19" s="20">
        <v>263372</v>
      </c>
      <c r="N19" s="40"/>
      <c r="O19" s="40"/>
    </row>
    <row r="20" spans="2:15" s="169" customFormat="1" ht="19.5" customHeight="1" x14ac:dyDescent="0.2">
      <c r="B20" s="181"/>
      <c r="C20" s="181" t="s">
        <v>111</v>
      </c>
      <c r="D20" s="18">
        <v>403127</v>
      </c>
      <c r="E20" s="20">
        <v>390364</v>
      </c>
      <c r="F20" s="20">
        <v>353186</v>
      </c>
      <c r="G20" s="20">
        <v>37178</v>
      </c>
      <c r="H20" s="20">
        <v>12763</v>
      </c>
      <c r="I20" s="30">
        <v>160.5</v>
      </c>
      <c r="J20" s="30">
        <v>149</v>
      </c>
      <c r="K20" s="30">
        <v>11.5</v>
      </c>
      <c r="L20" s="30">
        <v>19.399999999999999</v>
      </c>
      <c r="M20" s="20">
        <v>82166</v>
      </c>
      <c r="N20" s="40"/>
      <c r="O20" s="40"/>
    </row>
    <row r="21" spans="2:15" s="169" customFormat="1" ht="19.5" customHeight="1" x14ac:dyDescent="0.2">
      <c r="B21" s="190"/>
      <c r="C21" s="190"/>
      <c r="D21" s="189"/>
      <c r="E21" s="188"/>
      <c r="F21" s="188"/>
      <c r="G21" s="188"/>
      <c r="H21" s="188"/>
      <c r="I21" s="30"/>
      <c r="J21" s="30"/>
      <c r="K21" s="30"/>
      <c r="L21" s="30"/>
      <c r="M21" s="188"/>
      <c r="N21" s="40"/>
      <c r="O21" s="40"/>
    </row>
    <row r="22" spans="2:15" s="169" customFormat="1" ht="19.5" customHeight="1" x14ac:dyDescent="0.2">
      <c r="B22" s="331" t="s">
        <v>33</v>
      </c>
      <c r="C22" s="331"/>
      <c r="D22" s="189"/>
      <c r="E22" s="188"/>
      <c r="F22" s="188"/>
      <c r="G22" s="188"/>
      <c r="H22" s="188"/>
      <c r="I22" s="30"/>
      <c r="J22" s="30"/>
      <c r="K22" s="30"/>
      <c r="L22" s="30"/>
      <c r="M22" s="188"/>
      <c r="N22" s="40"/>
      <c r="O22" s="40"/>
    </row>
    <row r="23" spans="2:15" s="169" customFormat="1" ht="19.5" customHeight="1" x14ac:dyDescent="0.2">
      <c r="B23" s="181"/>
      <c r="C23" s="181" t="s">
        <v>109</v>
      </c>
      <c r="D23" s="18">
        <v>90722</v>
      </c>
      <c r="E23" s="20">
        <v>90529</v>
      </c>
      <c r="F23" s="20">
        <v>88514</v>
      </c>
      <c r="G23" s="20">
        <v>2015</v>
      </c>
      <c r="H23" s="20">
        <v>193</v>
      </c>
      <c r="I23" s="30">
        <v>78.8</v>
      </c>
      <c r="J23" s="30">
        <v>77.5</v>
      </c>
      <c r="K23" s="30">
        <v>1.3</v>
      </c>
      <c r="L23" s="30">
        <v>14.2</v>
      </c>
      <c r="M23" s="20">
        <v>305569</v>
      </c>
      <c r="N23" s="40"/>
      <c r="O23" s="40"/>
    </row>
    <row r="24" spans="2:15" s="169" customFormat="1" ht="19.5" customHeight="1" x14ac:dyDescent="0.2">
      <c r="B24" s="191"/>
      <c r="C24" s="181" t="s">
        <v>38</v>
      </c>
      <c r="D24" s="18">
        <v>105329</v>
      </c>
      <c r="E24" s="20">
        <v>104372</v>
      </c>
      <c r="F24" s="20">
        <v>100169</v>
      </c>
      <c r="G24" s="20">
        <v>4203</v>
      </c>
      <c r="H24" s="20">
        <v>957</v>
      </c>
      <c r="I24" s="30">
        <v>86.4</v>
      </c>
      <c r="J24" s="30">
        <v>84</v>
      </c>
      <c r="K24" s="30">
        <v>2.4</v>
      </c>
      <c r="L24" s="30">
        <v>15.6</v>
      </c>
      <c r="M24" s="20">
        <v>159828</v>
      </c>
      <c r="N24" s="40"/>
      <c r="O24" s="40"/>
    </row>
    <row r="25" spans="2:15" s="169" customFormat="1" ht="19.5" customHeight="1" x14ac:dyDescent="0.2">
      <c r="B25" s="191"/>
      <c r="C25" s="181" t="s">
        <v>110</v>
      </c>
      <c r="D25" s="18">
        <v>126624</v>
      </c>
      <c r="E25" s="20">
        <v>126435</v>
      </c>
      <c r="F25" s="20">
        <v>120656</v>
      </c>
      <c r="G25" s="20">
        <v>5779</v>
      </c>
      <c r="H25" s="20">
        <v>189</v>
      </c>
      <c r="I25" s="30">
        <v>102.4</v>
      </c>
      <c r="J25" s="30">
        <v>99.1</v>
      </c>
      <c r="K25" s="30">
        <v>3.3</v>
      </c>
      <c r="L25" s="30">
        <v>15.9</v>
      </c>
      <c r="M25" s="20">
        <v>95930</v>
      </c>
      <c r="N25" s="40"/>
      <c r="O25" s="40"/>
    </row>
    <row r="26" spans="2:15" s="169" customFormat="1" ht="19.5" customHeight="1" x14ac:dyDescent="0.2">
      <c r="B26" s="192"/>
      <c r="C26" s="193" t="s">
        <v>111</v>
      </c>
      <c r="D26" s="21">
        <v>137098</v>
      </c>
      <c r="E26" s="23">
        <v>136861</v>
      </c>
      <c r="F26" s="23">
        <v>130735</v>
      </c>
      <c r="G26" s="23">
        <v>6126</v>
      </c>
      <c r="H26" s="23">
        <v>237</v>
      </c>
      <c r="I26" s="31">
        <v>101</v>
      </c>
      <c r="J26" s="31">
        <v>97</v>
      </c>
      <c r="K26" s="31">
        <v>4</v>
      </c>
      <c r="L26" s="31">
        <v>15.9</v>
      </c>
      <c r="M26" s="23">
        <v>29758</v>
      </c>
      <c r="N26" s="40"/>
      <c r="O26" s="40"/>
    </row>
    <row r="27" spans="2:15" s="169" customFormat="1" ht="15" customHeight="1" x14ac:dyDescent="0.2">
      <c r="B27" s="181"/>
      <c r="C27" s="181"/>
      <c r="D27" s="94"/>
      <c r="E27" s="194"/>
      <c r="F27" s="194"/>
      <c r="G27" s="194"/>
      <c r="H27" s="194"/>
      <c r="I27" s="94"/>
      <c r="J27" s="94"/>
      <c r="K27" s="94"/>
      <c r="L27" s="94"/>
      <c r="M27" s="195"/>
      <c r="N27" s="40"/>
    </row>
    <row r="28" spans="2:15" s="169" customFormat="1" ht="15" customHeight="1" x14ac:dyDescent="0.2">
      <c r="B28" s="181"/>
      <c r="C28" s="181"/>
      <c r="D28" s="94"/>
      <c r="E28" s="194"/>
      <c r="F28" s="194"/>
      <c r="G28" s="194"/>
      <c r="H28" s="194"/>
      <c r="I28" s="94"/>
      <c r="J28" s="94"/>
      <c r="K28" s="94"/>
      <c r="L28" s="94"/>
      <c r="M28" s="195"/>
      <c r="N28" s="40"/>
    </row>
    <row r="29" spans="2:15" s="169" customFormat="1" ht="15" customHeight="1" x14ac:dyDescent="0.2">
      <c r="B29" s="324" t="s">
        <v>128</v>
      </c>
      <c r="C29" s="324"/>
      <c r="D29" s="324"/>
      <c r="E29" s="324"/>
      <c r="F29" s="324"/>
      <c r="G29" s="324"/>
      <c r="H29" s="324"/>
      <c r="I29" s="324"/>
      <c r="J29" s="324"/>
      <c r="K29" s="324"/>
      <c r="N29" s="170"/>
      <c r="O29" s="171"/>
    </row>
    <row r="30" spans="2:15" s="169" customFormat="1" ht="15" customHeight="1" x14ac:dyDescent="0.2"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154"/>
      <c r="M30" s="154"/>
      <c r="N30" s="170"/>
      <c r="O30" s="171"/>
    </row>
    <row r="31" spans="2:15" s="169" customFormat="1" ht="15" customHeight="1" x14ac:dyDescent="0.2"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154"/>
      <c r="M31" s="154"/>
      <c r="N31" s="170"/>
      <c r="O31" s="171"/>
    </row>
    <row r="32" spans="2:15" s="201" customFormat="1" ht="15" customHeight="1" thickBot="1" x14ac:dyDescent="0.25">
      <c r="B32" s="37"/>
      <c r="C32" s="196"/>
      <c r="D32" s="197"/>
      <c r="E32" s="197"/>
      <c r="F32" s="197"/>
      <c r="G32" s="197"/>
      <c r="H32" s="197"/>
      <c r="I32" s="198"/>
      <c r="J32" s="198"/>
      <c r="K32" s="198"/>
      <c r="L32" s="234" t="s">
        <v>9</v>
      </c>
      <c r="M32" s="234"/>
      <c r="N32" s="199"/>
      <c r="O32" s="200"/>
    </row>
    <row r="33" spans="2:15" s="169" customFormat="1" ht="18" customHeight="1" thickTop="1" x14ac:dyDescent="0.2">
      <c r="B33" s="316" t="s">
        <v>113</v>
      </c>
      <c r="C33" s="317"/>
      <c r="D33" s="321" t="s">
        <v>130</v>
      </c>
      <c r="E33" s="202"/>
      <c r="F33" s="202"/>
      <c r="G33" s="322" t="s">
        <v>129</v>
      </c>
      <c r="H33" s="177"/>
      <c r="I33" s="178"/>
      <c r="J33" s="322" t="s">
        <v>108</v>
      </c>
      <c r="K33" s="322" t="s">
        <v>131</v>
      </c>
      <c r="L33" s="203"/>
      <c r="M33" s="203"/>
      <c r="N33" s="40"/>
      <c r="O33" s="40"/>
    </row>
    <row r="34" spans="2:15" s="169" customFormat="1" ht="18" customHeight="1" x14ac:dyDescent="0.2">
      <c r="B34" s="318"/>
      <c r="C34" s="319"/>
      <c r="D34" s="227"/>
      <c r="E34" s="254" t="s">
        <v>133</v>
      </c>
      <c r="F34" s="314" t="s">
        <v>134</v>
      </c>
      <c r="G34" s="323"/>
      <c r="H34" s="256" t="s">
        <v>135</v>
      </c>
      <c r="I34" s="314" t="s">
        <v>136</v>
      </c>
      <c r="J34" s="323"/>
      <c r="K34" s="323"/>
      <c r="L34" s="326" t="s">
        <v>105</v>
      </c>
      <c r="M34" s="204"/>
      <c r="N34" s="40"/>
      <c r="O34" s="40"/>
    </row>
    <row r="35" spans="2:15" s="169" customFormat="1" ht="18" customHeight="1" x14ac:dyDescent="0.2">
      <c r="B35" s="318"/>
      <c r="C35" s="319"/>
      <c r="D35" s="227"/>
      <c r="E35" s="227"/>
      <c r="F35" s="315"/>
      <c r="G35" s="323"/>
      <c r="H35" s="257"/>
      <c r="I35" s="315"/>
      <c r="J35" s="323"/>
      <c r="K35" s="323"/>
      <c r="L35" s="327"/>
      <c r="M35" s="273" t="s">
        <v>132</v>
      </c>
      <c r="N35" s="40"/>
      <c r="O35" s="40"/>
    </row>
    <row r="36" spans="2:15" s="169" customFormat="1" ht="18" customHeight="1" x14ac:dyDescent="0.2">
      <c r="B36" s="307"/>
      <c r="C36" s="320"/>
      <c r="D36" s="255"/>
      <c r="E36" s="249"/>
      <c r="F36" s="325"/>
      <c r="G36" s="329"/>
      <c r="H36" s="258"/>
      <c r="I36" s="325"/>
      <c r="J36" s="329"/>
      <c r="K36" s="329"/>
      <c r="L36" s="328"/>
      <c r="M36" s="274"/>
      <c r="N36" s="40"/>
      <c r="O36" s="40"/>
    </row>
    <row r="37" spans="2:15" s="169" customFormat="1" ht="19.5" customHeight="1" x14ac:dyDescent="0.2">
      <c r="B37" s="218" t="s">
        <v>114</v>
      </c>
      <c r="C37" s="181"/>
      <c r="D37" s="182" t="s">
        <v>84</v>
      </c>
      <c r="E37" s="183" t="s">
        <v>84</v>
      </c>
      <c r="F37" s="183" t="s">
        <v>84</v>
      </c>
      <c r="G37" s="185" t="s">
        <v>89</v>
      </c>
      <c r="H37" s="185" t="s">
        <v>89</v>
      </c>
      <c r="I37" s="185" t="s">
        <v>89</v>
      </c>
      <c r="J37" s="185" t="s">
        <v>88</v>
      </c>
      <c r="K37" s="185" t="s">
        <v>100</v>
      </c>
      <c r="L37" s="183" t="s">
        <v>100</v>
      </c>
      <c r="M37" s="108" t="s">
        <v>106</v>
      </c>
      <c r="N37" s="40"/>
      <c r="O37" s="40"/>
    </row>
    <row r="38" spans="2:15" s="169" customFormat="1" ht="19.5" customHeight="1" x14ac:dyDescent="0.2">
      <c r="B38" s="181"/>
      <c r="C38" s="181" t="s">
        <v>109</v>
      </c>
      <c r="D38" s="18">
        <v>306996</v>
      </c>
      <c r="E38" s="20">
        <v>292539</v>
      </c>
      <c r="F38" s="20">
        <v>14457</v>
      </c>
      <c r="G38" s="30">
        <v>158.5</v>
      </c>
      <c r="H38" s="30">
        <v>145.30000000000001</v>
      </c>
      <c r="I38" s="30">
        <v>13.2</v>
      </c>
      <c r="J38" s="30">
        <v>19.5</v>
      </c>
      <c r="K38" s="20">
        <v>440687</v>
      </c>
      <c r="L38" s="20">
        <v>79264</v>
      </c>
      <c r="M38" s="30">
        <v>18</v>
      </c>
      <c r="N38" s="40"/>
      <c r="O38" s="40"/>
    </row>
    <row r="39" spans="2:15" s="169" customFormat="1" ht="19.5" customHeight="1" x14ac:dyDescent="0.2">
      <c r="B39" s="181"/>
      <c r="C39" s="181" t="s">
        <v>38</v>
      </c>
      <c r="D39" s="18">
        <v>332253</v>
      </c>
      <c r="E39" s="20">
        <v>306735</v>
      </c>
      <c r="F39" s="20">
        <v>25518</v>
      </c>
      <c r="G39" s="30">
        <v>153.30000000000001</v>
      </c>
      <c r="H39" s="30">
        <v>138</v>
      </c>
      <c r="I39" s="30">
        <v>15.3</v>
      </c>
      <c r="J39" s="30">
        <v>19.399999999999999</v>
      </c>
      <c r="K39" s="20">
        <v>272327</v>
      </c>
      <c r="L39" s="20">
        <v>40479</v>
      </c>
      <c r="M39" s="30">
        <v>14.9</v>
      </c>
      <c r="N39" s="40"/>
      <c r="O39" s="40"/>
    </row>
    <row r="40" spans="2:15" s="169" customFormat="1" ht="19.5" customHeight="1" x14ac:dyDescent="0.2">
      <c r="B40" s="181"/>
      <c r="C40" s="181" t="s">
        <v>110</v>
      </c>
      <c r="D40" s="18">
        <v>386510</v>
      </c>
      <c r="E40" s="20">
        <v>342410</v>
      </c>
      <c r="F40" s="20">
        <v>44100</v>
      </c>
      <c r="G40" s="30">
        <v>158.5</v>
      </c>
      <c r="H40" s="30">
        <v>144.1</v>
      </c>
      <c r="I40" s="30">
        <v>14.4</v>
      </c>
      <c r="J40" s="30">
        <v>19.399999999999999</v>
      </c>
      <c r="K40" s="20">
        <v>176411</v>
      </c>
      <c r="L40" s="20">
        <v>29483</v>
      </c>
      <c r="M40" s="30">
        <v>16.7</v>
      </c>
      <c r="N40" s="40"/>
    </row>
    <row r="41" spans="2:15" s="169" customFormat="1" ht="19.5" customHeight="1" x14ac:dyDescent="0.2">
      <c r="B41" s="181"/>
      <c r="C41" s="181" t="s">
        <v>111</v>
      </c>
      <c r="D41" s="18">
        <v>434900</v>
      </c>
      <c r="E41" s="20">
        <v>419659</v>
      </c>
      <c r="F41" s="20">
        <v>15241</v>
      </c>
      <c r="G41" s="30">
        <v>154.69999999999999</v>
      </c>
      <c r="H41" s="30">
        <v>142</v>
      </c>
      <c r="I41" s="30">
        <v>12.7</v>
      </c>
      <c r="J41" s="30">
        <v>18.899999999999999</v>
      </c>
      <c r="K41" s="20">
        <v>48428</v>
      </c>
      <c r="L41" s="20">
        <v>6868</v>
      </c>
      <c r="M41" s="30">
        <v>14.2</v>
      </c>
      <c r="N41" s="40"/>
      <c r="O41" s="40"/>
    </row>
    <row r="42" spans="2:15" s="169" customFormat="1" ht="19.5" customHeight="1" x14ac:dyDescent="0.2">
      <c r="B42" s="181"/>
      <c r="C42" s="181"/>
      <c r="D42" s="18"/>
      <c r="E42" s="188"/>
      <c r="F42" s="188"/>
      <c r="G42" s="30"/>
      <c r="H42" s="205"/>
      <c r="I42" s="30"/>
      <c r="J42" s="30"/>
      <c r="K42" s="20"/>
      <c r="L42" s="20"/>
      <c r="M42" s="205"/>
      <c r="N42" s="40"/>
      <c r="O42" s="40"/>
    </row>
    <row r="43" spans="2:15" s="169" customFormat="1" ht="19.5" customHeight="1" x14ac:dyDescent="0.2">
      <c r="B43" s="330" t="s">
        <v>29</v>
      </c>
      <c r="C43" s="330"/>
      <c r="D43" s="189"/>
      <c r="E43" s="188"/>
      <c r="F43" s="188"/>
      <c r="G43" s="205"/>
      <c r="H43" s="205"/>
      <c r="I43" s="30"/>
      <c r="J43" s="30"/>
      <c r="K43" s="20"/>
      <c r="L43" s="20"/>
      <c r="M43" s="205"/>
      <c r="N43" s="40"/>
      <c r="O43" s="40"/>
    </row>
    <row r="44" spans="2:15" s="169" customFormat="1" ht="19.5" customHeight="1" x14ac:dyDescent="0.2">
      <c r="B44" s="181"/>
      <c r="C44" s="181" t="s">
        <v>109</v>
      </c>
      <c r="D44" s="18">
        <v>170606</v>
      </c>
      <c r="E44" s="20">
        <v>165775</v>
      </c>
      <c r="F44" s="20">
        <v>4831</v>
      </c>
      <c r="G44" s="30">
        <v>114.8</v>
      </c>
      <c r="H44" s="30">
        <v>110.3</v>
      </c>
      <c r="I44" s="30">
        <v>4.5</v>
      </c>
      <c r="J44" s="30">
        <v>17.2</v>
      </c>
      <c r="K44" s="20">
        <v>408971</v>
      </c>
      <c r="L44" s="20">
        <v>226305</v>
      </c>
      <c r="M44" s="30">
        <v>55.3</v>
      </c>
      <c r="N44" s="40"/>
      <c r="O44" s="40"/>
    </row>
    <row r="45" spans="2:15" s="169" customFormat="1" ht="19.5" customHeight="1" x14ac:dyDescent="0.2">
      <c r="B45" s="181"/>
      <c r="C45" s="206" t="s">
        <v>38</v>
      </c>
      <c r="D45" s="18">
        <v>186812</v>
      </c>
      <c r="E45" s="20">
        <v>178180</v>
      </c>
      <c r="F45" s="20">
        <v>8632</v>
      </c>
      <c r="G45" s="30">
        <v>120</v>
      </c>
      <c r="H45" s="30">
        <v>114.6</v>
      </c>
      <c r="I45" s="30">
        <v>5.4</v>
      </c>
      <c r="J45" s="30">
        <v>17.5</v>
      </c>
      <c r="K45" s="20">
        <v>235579</v>
      </c>
      <c r="L45" s="20">
        <v>119349</v>
      </c>
      <c r="M45" s="30">
        <v>50.7</v>
      </c>
      <c r="N45" s="40"/>
      <c r="O45" s="40"/>
    </row>
    <row r="46" spans="2:15" s="169" customFormat="1" ht="19.5" customHeight="1" x14ac:dyDescent="0.2">
      <c r="B46" s="181"/>
      <c r="C46" s="206" t="s">
        <v>110</v>
      </c>
      <c r="D46" s="18">
        <v>223785</v>
      </c>
      <c r="E46" s="20">
        <v>214647</v>
      </c>
      <c r="F46" s="20">
        <v>9138</v>
      </c>
      <c r="G46" s="30">
        <v>137.6</v>
      </c>
      <c r="H46" s="30">
        <v>129.5</v>
      </c>
      <c r="I46" s="30">
        <v>8.1</v>
      </c>
      <c r="J46" s="30">
        <v>18.5</v>
      </c>
      <c r="K46" s="20">
        <v>182891</v>
      </c>
      <c r="L46" s="20">
        <v>66447</v>
      </c>
      <c r="M46" s="30">
        <v>36.299999999999997</v>
      </c>
      <c r="N46" s="40"/>
      <c r="O46" s="40"/>
    </row>
    <row r="47" spans="2:15" s="169" customFormat="1" ht="19.5" customHeight="1" x14ac:dyDescent="0.2">
      <c r="B47" s="192"/>
      <c r="C47" s="193" t="s">
        <v>111</v>
      </c>
      <c r="D47" s="21">
        <v>255452</v>
      </c>
      <c r="E47" s="23">
        <v>250390</v>
      </c>
      <c r="F47" s="23">
        <v>5062</v>
      </c>
      <c r="G47" s="31">
        <v>137.30000000000001</v>
      </c>
      <c r="H47" s="31">
        <v>130.19999999999999</v>
      </c>
      <c r="I47" s="31">
        <v>7.1</v>
      </c>
      <c r="J47" s="31">
        <v>18.2</v>
      </c>
      <c r="K47" s="23">
        <v>63496</v>
      </c>
      <c r="L47" s="23">
        <v>22890</v>
      </c>
      <c r="M47" s="31">
        <v>36</v>
      </c>
      <c r="N47" s="40"/>
      <c r="O47" s="40"/>
    </row>
    <row r="48" spans="2:15" s="169" customFormat="1" ht="12" customHeight="1" x14ac:dyDescent="0.2">
      <c r="B48" s="181"/>
      <c r="C48" s="181"/>
      <c r="D48" s="94"/>
      <c r="E48" s="194"/>
      <c r="F48" s="194"/>
      <c r="G48" s="194"/>
      <c r="H48" s="194"/>
      <c r="I48" s="94"/>
      <c r="J48" s="94"/>
      <c r="K48" s="94"/>
      <c r="L48" s="94"/>
      <c r="M48" s="195"/>
      <c r="N48" s="40"/>
      <c r="O48" s="40"/>
    </row>
    <row r="49" spans="2:13" ht="12" customHeight="1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2:13" ht="12" customHeight="1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5:J45 K38:L41 D40:E41 F38:I38 D44:D45 D38:D39 D46:E47 F39:F40 F44:F46 G40:H41 H39 I39:J41 K44:L47 H44:J44 H46:J47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view="pageBreakPreview" topLeftCell="A43" zoomScale="85" zoomScaleNormal="85" zoomScaleSheetLayoutView="85" workbookViewId="0">
      <selection activeCell="O40" sqref="O40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12" width="9.36328125" style="55" customWidth="1"/>
    <col min="13" max="13" width="1.7265625" style="55" customWidth="1"/>
    <col min="14" max="16384" width="10.7265625" style="55"/>
  </cols>
  <sheetData>
    <row r="1" spans="2:12" s="36" customFormat="1" ht="15" customHeight="1" x14ac:dyDescent="0.2">
      <c r="B1" s="220" t="s">
        <v>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2" s="36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2:12" s="36" customFormat="1" ht="15" customHeight="1" thickBot="1" x14ac:dyDescent="0.25">
      <c r="B3" s="37"/>
      <c r="C3" s="38"/>
      <c r="D3" s="38"/>
      <c r="E3" s="38"/>
      <c r="F3" s="38"/>
      <c r="G3" s="38"/>
      <c r="H3" s="38"/>
      <c r="I3" s="38"/>
      <c r="J3" s="38"/>
      <c r="K3" s="234" t="s">
        <v>9</v>
      </c>
      <c r="L3" s="234"/>
    </row>
    <row r="4" spans="2:12" s="40" customFormat="1" ht="18" customHeight="1" thickTop="1" x14ac:dyDescent="0.2">
      <c r="B4" s="228" t="s">
        <v>31</v>
      </c>
      <c r="C4" s="229"/>
      <c r="D4" s="232" t="s">
        <v>41</v>
      </c>
      <c r="E4" s="233"/>
      <c r="F4" s="39"/>
      <c r="G4" s="39"/>
      <c r="H4" s="39"/>
      <c r="I4" s="39"/>
      <c r="J4" s="39"/>
      <c r="K4" s="39"/>
      <c r="L4" s="213"/>
    </row>
    <row r="5" spans="2:12" s="40" customFormat="1" ht="18" customHeight="1" x14ac:dyDescent="0.2">
      <c r="B5" s="230"/>
      <c r="C5" s="231"/>
      <c r="D5" s="225"/>
      <c r="E5" s="226"/>
      <c r="F5" s="223" t="s">
        <v>42</v>
      </c>
      <c r="G5" s="224"/>
      <c r="H5" s="41"/>
      <c r="I5" s="41"/>
      <c r="J5" s="41"/>
      <c r="K5" s="42"/>
      <c r="L5" s="223" t="s">
        <v>32</v>
      </c>
    </row>
    <row r="6" spans="2:12" s="40" customFormat="1" ht="18" customHeight="1" x14ac:dyDescent="0.2">
      <c r="B6" s="230"/>
      <c r="C6" s="231"/>
      <c r="D6" s="225"/>
      <c r="E6" s="226"/>
      <c r="F6" s="225"/>
      <c r="G6" s="226"/>
      <c r="H6" s="221" t="s">
        <v>43</v>
      </c>
      <c r="I6" s="222"/>
      <c r="J6" s="221" t="s">
        <v>37</v>
      </c>
      <c r="K6" s="222"/>
      <c r="L6" s="227"/>
    </row>
    <row r="7" spans="2:12" s="40" customFormat="1" ht="18" customHeight="1" x14ac:dyDescent="0.2">
      <c r="B7" s="230"/>
      <c r="C7" s="231"/>
      <c r="D7" s="43"/>
      <c r="E7" s="44" t="s">
        <v>115</v>
      </c>
      <c r="F7" s="43"/>
      <c r="G7" s="44" t="s">
        <v>115</v>
      </c>
      <c r="H7" s="43"/>
      <c r="I7" s="44" t="s">
        <v>115</v>
      </c>
      <c r="J7" s="43"/>
      <c r="K7" s="44" t="s">
        <v>115</v>
      </c>
      <c r="L7" s="227"/>
    </row>
    <row r="8" spans="2:12" s="49" customFormat="1" ht="19.5" customHeight="1" x14ac:dyDescent="0.2">
      <c r="B8" s="45"/>
      <c r="C8" s="45"/>
      <c r="D8" s="46" t="s">
        <v>40</v>
      </c>
      <c r="E8" s="47" t="s">
        <v>44</v>
      </c>
      <c r="F8" s="48" t="s">
        <v>40</v>
      </c>
      <c r="G8" s="47" t="s">
        <v>44</v>
      </c>
      <c r="H8" s="48" t="s">
        <v>40</v>
      </c>
      <c r="I8" s="47" t="s">
        <v>44</v>
      </c>
      <c r="J8" s="48" t="s">
        <v>40</v>
      </c>
      <c r="K8" s="47" t="s">
        <v>44</v>
      </c>
      <c r="L8" s="47" t="s">
        <v>40</v>
      </c>
    </row>
    <row r="9" spans="2:12" s="52" customFormat="1" ht="19.5" customHeight="1" x14ac:dyDescent="0.2">
      <c r="B9" s="50" t="s">
        <v>45</v>
      </c>
      <c r="C9" s="51" t="s">
        <v>0</v>
      </c>
      <c r="D9" s="13">
        <v>265722</v>
      </c>
      <c r="E9" s="8">
        <v>2.9</v>
      </c>
      <c r="F9" s="14">
        <v>250497</v>
      </c>
      <c r="G9" s="8">
        <v>1.7</v>
      </c>
      <c r="H9" s="14">
        <v>233562</v>
      </c>
      <c r="I9" s="8">
        <v>1.9</v>
      </c>
      <c r="J9" s="14">
        <v>16935</v>
      </c>
      <c r="K9" s="8">
        <v>0.2</v>
      </c>
      <c r="L9" s="14">
        <v>15225</v>
      </c>
    </row>
    <row r="10" spans="2:12" ht="19.5" customHeight="1" x14ac:dyDescent="0.2">
      <c r="B10" s="53" t="s">
        <v>23</v>
      </c>
      <c r="C10" s="54" t="s">
        <v>39</v>
      </c>
      <c r="D10" s="69">
        <v>273221</v>
      </c>
      <c r="E10" s="9">
        <v>-24.1</v>
      </c>
      <c r="F10" s="70">
        <v>273221</v>
      </c>
      <c r="G10" s="9">
        <v>-24.1</v>
      </c>
      <c r="H10" s="70">
        <v>221141</v>
      </c>
      <c r="I10" s="9">
        <v>-24.7</v>
      </c>
      <c r="J10" s="70">
        <v>52080</v>
      </c>
      <c r="K10" s="9">
        <v>-21.2</v>
      </c>
      <c r="L10" s="70">
        <v>0</v>
      </c>
    </row>
    <row r="11" spans="2:12" ht="19.5" customHeight="1" x14ac:dyDescent="0.2">
      <c r="B11" s="53" t="s">
        <v>3</v>
      </c>
      <c r="C11" s="54" t="s">
        <v>47</v>
      </c>
      <c r="D11" s="18">
        <v>372387</v>
      </c>
      <c r="E11" s="10">
        <v>6</v>
      </c>
      <c r="F11" s="19">
        <v>329235</v>
      </c>
      <c r="G11" s="10">
        <v>-0.6</v>
      </c>
      <c r="H11" s="19">
        <v>294933</v>
      </c>
      <c r="I11" s="10">
        <v>-4.2</v>
      </c>
      <c r="J11" s="19">
        <v>34302</v>
      </c>
      <c r="K11" s="10">
        <v>45.5</v>
      </c>
      <c r="L11" s="19">
        <v>43152</v>
      </c>
    </row>
    <row r="12" spans="2:12" ht="19.5" customHeight="1" x14ac:dyDescent="0.2">
      <c r="B12" s="53" t="s">
        <v>48</v>
      </c>
      <c r="C12" s="54" t="s">
        <v>13</v>
      </c>
      <c r="D12" s="18">
        <v>291886</v>
      </c>
      <c r="E12" s="10">
        <v>5.4</v>
      </c>
      <c r="F12" s="19">
        <v>264590</v>
      </c>
      <c r="G12" s="10">
        <v>3.6</v>
      </c>
      <c r="H12" s="19">
        <v>239388</v>
      </c>
      <c r="I12" s="10">
        <v>3.6</v>
      </c>
      <c r="J12" s="19">
        <v>25202</v>
      </c>
      <c r="K12" s="10">
        <v>4.4000000000000004</v>
      </c>
      <c r="L12" s="19">
        <v>27296</v>
      </c>
    </row>
    <row r="13" spans="2:12" ht="19.5" customHeight="1" x14ac:dyDescent="0.2">
      <c r="B13" s="53" t="s">
        <v>19</v>
      </c>
      <c r="C13" s="54" t="s">
        <v>49</v>
      </c>
      <c r="D13" s="18">
        <v>446950</v>
      </c>
      <c r="E13" s="10">
        <v>-2.8</v>
      </c>
      <c r="F13" s="19">
        <v>390903</v>
      </c>
      <c r="G13" s="10">
        <v>-2.8</v>
      </c>
      <c r="H13" s="19">
        <v>344553</v>
      </c>
      <c r="I13" s="10">
        <v>-0.9</v>
      </c>
      <c r="J13" s="19">
        <v>46350</v>
      </c>
      <c r="K13" s="10">
        <v>-15.3</v>
      </c>
      <c r="L13" s="19">
        <v>56047</v>
      </c>
    </row>
    <row r="14" spans="2:12" ht="19.5" customHeight="1" x14ac:dyDescent="0.2">
      <c r="B14" s="53" t="s">
        <v>50</v>
      </c>
      <c r="C14" s="54" t="s">
        <v>51</v>
      </c>
      <c r="D14" s="18">
        <v>381594</v>
      </c>
      <c r="E14" s="10">
        <v>0.5</v>
      </c>
      <c r="F14" s="19">
        <v>367294</v>
      </c>
      <c r="G14" s="10">
        <v>-0.5</v>
      </c>
      <c r="H14" s="19">
        <v>338019</v>
      </c>
      <c r="I14" s="10">
        <v>-1.7</v>
      </c>
      <c r="J14" s="19">
        <v>29275</v>
      </c>
      <c r="K14" s="10">
        <v>17.2</v>
      </c>
      <c r="L14" s="19">
        <v>14300</v>
      </c>
    </row>
    <row r="15" spans="2:12" ht="19.5" customHeight="1" x14ac:dyDescent="0.2">
      <c r="B15" s="53" t="s">
        <v>52</v>
      </c>
      <c r="C15" s="54" t="s">
        <v>53</v>
      </c>
      <c r="D15" s="18">
        <v>308857</v>
      </c>
      <c r="E15" s="10">
        <v>-3</v>
      </c>
      <c r="F15" s="19">
        <v>290195</v>
      </c>
      <c r="G15" s="10">
        <v>-1.4</v>
      </c>
      <c r="H15" s="19">
        <v>259753</v>
      </c>
      <c r="I15" s="10">
        <v>3.1</v>
      </c>
      <c r="J15" s="19">
        <v>30442</v>
      </c>
      <c r="K15" s="10">
        <v>-28.6</v>
      </c>
      <c r="L15" s="19">
        <v>18662</v>
      </c>
    </row>
    <row r="16" spans="2:12" ht="19.5" customHeight="1" x14ac:dyDescent="0.2">
      <c r="B16" s="53" t="s">
        <v>54</v>
      </c>
      <c r="C16" s="54" t="s">
        <v>56</v>
      </c>
      <c r="D16" s="18">
        <v>235866</v>
      </c>
      <c r="E16" s="10">
        <v>4.8</v>
      </c>
      <c r="F16" s="19">
        <v>221074</v>
      </c>
      <c r="G16" s="10">
        <v>3.1</v>
      </c>
      <c r="H16" s="19">
        <v>210138</v>
      </c>
      <c r="I16" s="10">
        <v>3.2</v>
      </c>
      <c r="J16" s="19">
        <v>10936</v>
      </c>
      <c r="K16" s="10">
        <v>1.7</v>
      </c>
      <c r="L16" s="19">
        <v>14792</v>
      </c>
    </row>
    <row r="17" spans="2:13" ht="19.5" customHeight="1" x14ac:dyDescent="0.2">
      <c r="B17" s="53" t="s">
        <v>57</v>
      </c>
      <c r="C17" s="54" t="s">
        <v>18</v>
      </c>
      <c r="D17" s="18">
        <v>353091</v>
      </c>
      <c r="E17" s="10">
        <v>8.8000000000000007</v>
      </c>
      <c r="F17" s="19">
        <v>335624</v>
      </c>
      <c r="G17" s="10">
        <v>6.7</v>
      </c>
      <c r="H17" s="19">
        <v>317804</v>
      </c>
      <c r="I17" s="10">
        <v>7.7</v>
      </c>
      <c r="J17" s="19">
        <v>17820</v>
      </c>
      <c r="K17" s="10">
        <v>-9.1</v>
      </c>
      <c r="L17" s="19">
        <v>17467</v>
      </c>
    </row>
    <row r="18" spans="2:13" ht="19.5" customHeight="1" x14ac:dyDescent="0.2">
      <c r="B18" s="53" t="s">
        <v>58</v>
      </c>
      <c r="C18" s="54" t="s">
        <v>59</v>
      </c>
      <c r="D18" s="18">
        <v>297452</v>
      </c>
      <c r="E18" s="11">
        <v>17</v>
      </c>
      <c r="F18" s="19">
        <v>282131</v>
      </c>
      <c r="G18" s="11">
        <v>11.4</v>
      </c>
      <c r="H18" s="19">
        <v>263345</v>
      </c>
      <c r="I18" s="11">
        <v>12</v>
      </c>
      <c r="J18" s="19">
        <v>18786</v>
      </c>
      <c r="K18" s="11">
        <v>4.4000000000000004</v>
      </c>
      <c r="L18" s="19">
        <v>15321</v>
      </c>
    </row>
    <row r="19" spans="2:13" ht="19.5" customHeight="1" x14ac:dyDescent="0.2">
      <c r="B19" s="53" t="s">
        <v>60</v>
      </c>
      <c r="C19" s="54" t="s">
        <v>61</v>
      </c>
      <c r="D19" s="18">
        <v>363626</v>
      </c>
      <c r="E19" s="11">
        <v>4.3</v>
      </c>
      <c r="F19" s="19">
        <v>349915</v>
      </c>
      <c r="G19" s="11">
        <v>2.5</v>
      </c>
      <c r="H19" s="19">
        <v>327862</v>
      </c>
      <c r="I19" s="11">
        <v>2.2000000000000002</v>
      </c>
      <c r="J19" s="19">
        <v>22053</v>
      </c>
      <c r="K19" s="11">
        <v>5.7</v>
      </c>
      <c r="L19" s="19">
        <v>13711</v>
      </c>
    </row>
    <row r="20" spans="2:13" ht="19.5" customHeight="1" x14ac:dyDescent="0.2">
      <c r="B20" s="53" t="s">
        <v>62</v>
      </c>
      <c r="C20" s="54" t="s">
        <v>63</v>
      </c>
      <c r="D20" s="18">
        <v>128357</v>
      </c>
      <c r="E20" s="11">
        <v>4.0999999999999996</v>
      </c>
      <c r="F20" s="19">
        <v>126262</v>
      </c>
      <c r="G20" s="11">
        <v>4.7</v>
      </c>
      <c r="H20" s="19">
        <v>118148</v>
      </c>
      <c r="I20" s="11">
        <v>5.3</v>
      </c>
      <c r="J20" s="19">
        <v>8114</v>
      </c>
      <c r="K20" s="11">
        <v>-4.3</v>
      </c>
      <c r="L20" s="19">
        <v>2095</v>
      </c>
    </row>
    <row r="21" spans="2:13" ht="19.5" customHeight="1" x14ac:dyDescent="0.2">
      <c r="B21" s="53" t="s">
        <v>64</v>
      </c>
      <c r="C21" s="54" t="s">
        <v>65</v>
      </c>
      <c r="D21" s="18">
        <v>168683</v>
      </c>
      <c r="E21" s="11">
        <v>-1.6</v>
      </c>
      <c r="F21" s="19">
        <v>168286</v>
      </c>
      <c r="G21" s="11">
        <v>-0.6</v>
      </c>
      <c r="H21" s="19">
        <v>160899</v>
      </c>
      <c r="I21" s="11">
        <v>0.7</v>
      </c>
      <c r="J21" s="19">
        <v>7387</v>
      </c>
      <c r="K21" s="11">
        <v>-22.6</v>
      </c>
      <c r="L21" s="19">
        <v>397</v>
      </c>
    </row>
    <row r="22" spans="2:13" ht="19.5" customHeight="1" x14ac:dyDescent="0.2">
      <c r="B22" s="53" t="s">
        <v>66</v>
      </c>
      <c r="C22" s="54" t="s">
        <v>67</v>
      </c>
      <c r="D22" s="18">
        <v>316037</v>
      </c>
      <c r="E22" s="10">
        <v>18.899999999999999</v>
      </c>
      <c r="F22" s="19">
        <v>313603</v>
      </c>
      <c r="G22" s="10">
        <v>19.899999999999999</v>
      </c>
      <c r="H22" s="19">
        <v>306313</v>
      </c>
      <c r="I22" s="10">
        <v>19.100000000000001</v>
      </c>
      <c r="J22" s="19">
        <v>7290</v>
      </c>
      <c r="K22" s="10">
        <v>60.4</v>
      </c>
      <c r="L22" s="19">
        <v>2434</v>
      </c>
    </row>
    <row r="23" spans="2:13" ht="19.5" customHeight="1" x14ac:dyDescent="0.2">
      <c r="B23" s="53" t="s">
        <v>68</v>
      </c>
      <c r="C23" s="54" t="s">
        <v>69</v>
      </c>
      <c r="D23" s="18">
        <v>283670</v>
      </c>
      <c r="E23" s="10">
        <v>-3.1</v>
      </c>
      <c r="F23" s="19">
        <v>269510</v>
      </c>
      <c r="G23" s="10">
        <v>-3.4</v>
      </c>
      <c r="H23" s="19">
        <v>252119</v>
      </c>
      <c r="I23" s="10">
        <v>-3.7</v>
      </c>
      <c r="J23" s="19">
        <v>17391</v>
      </c>
      <c r="K23" s="10">
        <v>-0.1</v>
      </c>
      <c r="L23" s="19">
        <v>14160</v>
      </c>
    </row>
    <row r="24" spans="2:13" ht="19.5" customHeight="1" x14ac:dyDescent="0.2">
      <c r="B24" s="53" t="s">
        <v>70</v>
      </c>
      <c r="C24" s="54" t="s">
        <v>71</v>
      </c>
      <c r="D24" s="18">
        <v>335809</v>
      </c>
      <c r="E24" s="10">
        <v>1.9</v>
      </c>
      <c r="F24" s="19">
        <v>313340</v>
      </c>
      <c r="G24" s="10">
        <v>5.2</v>
      </c>
      <c r="H24" s="19">
        <v>298367</v>
      </c>
      <c r="I24" s="10">
        <v>6.3</v>
      </c>
      <c r="J24" s="19">
        <v>14973</v>
      </c>
      <c r="K24" s="10">
        <v>-12.4</v>
      </c>
      <c r="L24" s="19">
        <v>22469</v>
      </c>
    </row>
    <row r="25" spans="2:13" ht="19.5" customHeight="1" x14ac:dyDescent="0.2">
      <c r="B25" s="57" t="s">
        <v>72</v>
      </c>
      <c r="C25" s="58" t="s">
        <v>116</v>
      </c>
      <c r="D25" s="21">
        <v>217242</v>
      </c>
      <c r="E25" s="12">
        <v>0.6</v>
      </c>
      <c r="F25" s="22">
        <v>208572</v>
      </c>
      <c r="G25" s="12">
        <v>0.3</v>
      </c>
      <c r="H25" s="22">
        <v>195735</v>
      </c>
      <c r="I25" s="12">
        <v>0.5</v>
      </c>
      <c r="J25" s="22">
        <v>12837</v>
      </c>
      <c r="K25" s="12">
        <v>-4.4000000000000004</v>
      </c>
      <c r="L25" s="22">
        <v>8670</v>
      </c>
    </row>
    <row r="26" spans="2:13" s="63" customFormat="1" ht="15" customHeight="1" x14ac:dyDescent="0.2">
      <c r="B26" s="59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</row>
    <row r="27" spans="2:13" ht="15" customHeight="1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66" customFormat="1" ht="15" customHeight="1" x14ac:dyDescent="0.2">
      <c r="B28" s="220" t="s">
        <v>8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</row>
    <row r="29" spans="2:13" s="6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2:13" s="67" customFormat="1" ht="15" customHeight="1" thickBot="1" x14ac:dyDescent="0.25">
      <c r="B30" s="37"/>
      <c r="C30" s="38"/>
      <c r="D30" s="38"/>
      <c r="E30" s="38"/>
      <c r="F30" s="38"/>
      <c r="G30" s="38"/>
      <c r="H30" s="38"/>
      <c r="I30" s="38"/>
      <c r="J30" s="38"/>
      <c r="K30" s="234" t="s">
        <v>9</v>
      </c>
      <c r="L30" s="234"/>
    </row>
    <row r="31" spans="2:13" s="67" customFormat="1" ht="18" customHeight="1" thickTop="1" x14ac:dyDescent="0.2">
      <c r="B31" s="228" t="s">
        <v>31</v>
      </c>
      <c r="C31" s="229"/>
      <c r="D31" s="232" t="s">
        <v>41</v>
      </c>
      <c r="E31" s="233"/>
      <c r="F31" s="39"/>
      <c r="G31" s="39"/>
      <c r="H31" s="39"/>
      <c r="I31" s="39"/>
      <c r="J31" s="39"/>
      <c r="K31" s="39"/>
      <c r="L31" s="213"/>
    </row>
    <row r="32" spans="2:13" s="67" customFormat="1" ht="18" customHeight="1" x14ac:dyDescent="0.2">
      <c r="B32" s="230"/>
      <c r="C32" s="231"/>
      <c r="D32" s="225"/>
      <c r="E32" s="226"/>
      <c r="F32" s="223" t="s">
        <v>42</v>
      </c>
      <c r="G32" s="224"/>
      <c r="H32" s="41"/>
      <c r="I32" s="41"/>
      <c r="J32" s="41"/>
      <c r="K32" s="42"/>
      <c r="L32" s="223" t="s">
        <v>32</v>
      </c>
    </row>
    <row r="33" spans="2:15" s="68" customFormat="1" ht="18" customHeight="1" x14ac:dyDescent="0.2">
      <c r="B33" s="230"/>
      <c r="C33" s="231"/>
      <c r="D33" s="225"/>
      <c r="E33" s="226"/>
      <c r="F33" s="225"/>
      <c r="G33" s="226"/>
      <c r="H33" s="221" t="s">
        <v>43</v>
      </c>
      <c r="I33" s="222"/>
      <c r="J33" s="221" t="s">
        <v>37</v>
      </c>
      <c r="K33" s="222"/>
      <c r="L33" s="227"/>
    </row>
    <row r="34" spans="2:15" s="63" customFormat="1" ht="18" customHeight="1" x14ac:dyDescent="0.2">
      <c r="B34" s="238"/>
      <c r="C34" s="239"/>
      <c r="D34" s="43"/>
      <c r="E34" s="44" t="s">
        <v>115</v>
      </c>
      <c r="F34" s="43"/>
      <c r="G34" s="44" t="s">
        <v>115</v>
      </c>
      <c r="H34" s="43"/>
      <c r="I34" s="44" t="s">
        <v>115</v>
      </c>
      <c r="J34" s="43"/>
      <c r="K34" s="44" t="s">
        <v>115</v>
      </c>
      <c r="L34" s="227"/>
    </row>
    <row r="35" spans="2:15" s="63" customFormat="1" ht="19.5" customHeight="1" x14ac:dyDescent="0.2">
      <c r="B35" s="53"/>
      <c r="C35" s="53"/>
      <c r="D35" s="46" t="s">
        <v>40</v>
      </c>
      <c r="E35" s="48" t="s">
        <v>44</v>
      </c>
      <c r="F35" s="48" t="s">
        <v>40</v>
      </c>
      <c r="G35" s="48" t="s">
        <v>44</v>
      </c>
      <c r="H35" s="48" t="s">
        <v>40</v>
      </c>
      <c r="I35" s="48" t="s">
        <v>44</v>
      </c>
      <c r="J35" s="48" t="s">
        <v>40</v>
      </c>
      <c r="K35" s="48" t="s">
        <v>44</v>
      </c>
      <c r="L35" s="48" t="s">
        <v>40</v>
      </c>
    </row>
    <row r="36" spans="2:15" s="63" customFormat="1" ht="19.5" customHeight="1" x14ac:dyDescent="0.2">
      <c r="B36" s="50" t="s">
        <v>45</v>
      </c>
      <c r="C36" s="51" t="s">
        <v>0</v>
      </c>
      <c r="D36" s="13">
        <v>286796</v>
      </c>
      <c r="E36" s="8">
        <v>2</v>
      </c>
      <c r="F36" s="14">
        <v>266892</v>
      </c>
      <c r="G36" s="8">
        <v>0.8</v>
      </c>
      <c r="H36" s="14">
        <v>246947</v>
      </c>
      <c r="I36" s="8">
        <v>1</v>
      </c>
      <c r="J36" s="14">
        <v>19945</v>
      </c>
      <c r="K36" s="8">
        <v>-2.9</v>
      </c>
      <c r="L36" s="14">
        <v>19904</v>
      </c>
    </row>
    <row r="37" spans="2:15" s="63" customFormat="1" ht="19.5" customHeight="1" x14ac:dyDescent="0.2">
      <c r="B37" s="53" t="s">
        <v>23</v>
      </c>
      <c r="C37" s="54" t="s">
        <v>39</v>
      </c>
      <c r="D37" s="69" t="s">
        <v>148</v>
      </c>
      <c r="E37" s="9" t="s">
        <v>148</v>
      </c>
      <c r="F37" s="9" t="s">
        <v>148</v>
      </c>
      <c r="G37" s="9" t="s">
        <v>148</v>
      </c>
      <c r="H37" s="9" t="s">
        <v>148</v>
      </c>
      <c r="I37" s="9" t="s">
        <v>148</v>
      </c>
      <c r="J37" s="9" t="s">
        <v>148</v>
      </c>
      <c r="K37" s="9" t="s">
        <v>148</v>
      </c>
      <c r="L37" s="70" t="s">
        <v>148</v>
      </c>
      <c r="O37" s="70" t="s">
        <v>148</v>
      </c>
    </row>
    <row r="38" spans="2:15" s="63" customFormat="1" ht="19.5" customHeight="1" x14ac:dyDescent="0.2">
      <c r="B38" s="53" t="s">
        <v>3</v>
      </c>
      <c r="C38" s="54" t="s">
        <v>47</v>
      </c>
      <c r="D38" s="71">
        <v>469650</v>
      </c>
      <c r="E38" s="56">
        <v>23.7</v>
      </c>
      <c r="F38" s="72">
        <v>355131</v>
      </c>
      <c r="G38" s="56">
        <v>1.7</v>
      </c>
      <c r="H38" s="72">
        <v>317670</v>
      </c>
      <c r="I38" s="56">
        <v>-0.2</v>
      </c>
      <c r="J38" s="72">
        <v>37461</v>
      </c>
      <c r="K38" s="56">
        <v>20.7</v>
      </c>
      <c r="L38" s="72">
        <v>114519</v>
      </c>
    </row>
    <row r="39" spans="2:15" s="63" customFormat="1" ht="19.5" customHeight="1" x14ac:dyDescent="0.2">
      <c r="B39" s="53" t="s">
        <v>48</v>
      </c>
      <c r="C39" s="54" t="s">
        <v>13</v>
      </c>
      <c r="D39" s="71">
        <v>300431</v>
      </c>
      <c r="E39" s="56">
        <v>3</v>
      </c>
      <c r="F39" s="72">
        <v>273229</v>
      </c>
      <c r="G39" s="56">
        <v>2.2000000000000002</v>
      </c>
      <c r="H39" s="72">
        <v>243659</v>
      </c>
      <c r="I39" s="56">
        <v>1.7</v>
      </c>
      <c r="J39" s="72">
        <v>29570</v>
      </c>
      <c r="K39" s="56">
        <v>6.9</v>
      </c>
      <c r="L39" s="72">
        <v>27202</v>
      </c>
    </row>
    <row r="40" spans="2:15" s="63" customFormat="1" ht="19.5" customHeight="1" x14ac:dyDescent="0.2">
      <c r="B40" s="53" t="s">
        <v>19</v>
      </c>
      <c r="C40" s="54" t="s">
        <v>49</v>
      </c>
      <c r="D40" s="71">
        <v>468870</v>
      </c>
      <c r="E40" s="56">
        <v>-3.1</v>
      </c>
      <c r="F40" s="72">
        <v>395244</v>
      </c>
      <c r="G40" s="56">
        <v>-2.4</v>
      </c>
      <c r="H40" s="72">
        <v>345973</v>
      </c>
      <c r="I40" s="56">
        <v>-1.3</v>
      </c>
      <c r="J40" s="72">
        <v>49271</v>
      </c>
      <c r="K40" s="56">
        <v>-10.1</v>
      </c>
      <c r="L40" s="73">
        <v>73626</v>
      </c>
    </row>
    <row r="41" spans="2:15" s="63" customFormat="1" ht="19.5" customHeight="1" x14ac:dyDescent="0.2">
      <c r="B41" s="53" t="s">
        <v>50</v>
      </c>
      <c r="C41" s="54" t="s">
        <v>51</v>
      </c>
      <c r="D41" s="71">
        <v>413412</v>
      </c>
      <c r="E41" s="56">
        <v>6</v>
      </c>
      <c r="F41" s="72">
        <v>396126</v>
      </c>
      <c r="G41" s="56">
        <v>4.5</v>
      </c>
      <c r="H41" s="72">
        <v>361967</v>
      </c>
      <c r="I41" s="56">
        <v>3.6</v>
      </c>
      <c r="J41" s="72">
        <v>34159</v>
      </c>
      <c r="K41" s="56">
        <v>14.3</v>
      </c>
      <c r="L41" s="72">
        <v>17286</v>
      </c>
    </row>
    <row r="42" spans="2:15" s="63" customFormat="1" ht="19.5" customHeight="1" x14ac:dyDescent="0.2">
      <c r="B42" s="53" t="s">
        <v>52</v>
      </c>
      <c r="C42" s="54" t="s">
        <v>53</v>
      </c>
      <c r="D42" s="71">
        <v>323331</v>
      </c>
      <c r="E42" s="56">
        <v>-4.2</v>
      </c>
      <c r="F42" s="72">
        <v>302073</v>
      </c>
      <c r="G42" s="56">
        <v>-1</v>
      </c>
      <c r="H42" s="72">
        <v>269098</v>
      </c>
      <c r="I42" s="56">
        <v>5.6</v>
      </c>
      <c r="J42" s="72">
        <v>32975</v>
      </c>
      <c r="K42" s="56">
        <v>-34.6</v>
      </c>
      <c r="L42" s="72">
        <v>21258</v>
      </c>
    </row>
    <row r="43" spans="2:15" s="63" customFormat="1" ht="19.5" customHeight="1" x14ac:dyDescent="0.2">
      <c r="B43" s="53" t="s">
        <v>54</v>
      </c>
      <c r="C43" s="54" t="s">
        <v>56</v>
      </c>
      <c r="D43" s="71">
        <v>218895</v>
      </c>
      <c r="E43" s="56">
        <v>-3.3</v>
      </c>
      <c r="F43" s="72">
        <v>205716</v>
      </c>
      <c r="G43" s="56">
        <v>-1.8</v>
      </c>
      <c r="H43" s="72">
        <v>197897</v>
      </c>
      <c r="I43" s="56">
        <v>-1.6</v>
      </c>
      <c r="J43" s="72">
        <v>7819</v>
      </c>
      <c r="K43" s="56">
        <v>-6</v>
      </c>
      <c r="L43" s="72">
        <v>13179</v>
      </c>
    </row>
    <row r="44" spans="2:15" s="63" customFormat="1" ht="19.5" customHeight="1" x14ac:dyDescent="0.2">
      <c r="B44" s="53" t="s">
        <v>57</v>
      </c>
      <c r="C44" s="54" t="s">
        <v>18</v>
      </c>
      <c r="D44" s="71">
        <v>348859</v>
      </c>
      <c r="E44" s="56">
        <v>7.4</v>
      </c>
      <c r="F44" s="72">
        <v>324123</v>
      </c>
      <c r="G44" s="56">
        <v>1.8</v>
      </c>
      <c r="H44" s="72">
        <v>299408</v>
      </c>
      <c r="I44" s="56">
        <v>1.4</v>
      </c>
      <c r="J44" s="72">
        <v>24715</v>
      </c>
      <c r="K44" s="56">
        <v>8.1</v>
      </c>
      <c r="L44" s="72">
        <v>24736</v>
      </c>
    </row>
    <row r="45" spans="2:15" s="63" customFormat="1" ht="19.5" customHeight="1" x14ac:dyDescent="0.2">
      <c r="B45" s="53" t="s">
        <v>58</v>
      </c>
      <c r="C45" s="54" t="s">
        <v>59</v>
      </c>
      <c r="D45" s="71">
        <v>250565</v>
      </c>
      <c r="E45" s="11">
        <v>-5.7</v>
      </c>
      <c r="F45" s="72">
        <v>250241</v>
      </c>
      <c r="G45" s="11">
        <v>-5.7</v>
      </c>
      <c r="H45" s="72">
        <v>233393</v>
      </c>
      <c r="I45" s="11">
        <v>-5.5</v>
      </c>
      <c r="J45" s="72">
        <v>16848</v>
      </c>
      <c r="K45" s="11">
        <v>-8.3000000000000007</v>
      </c>
      <c r="L45" s="72">
        <v>324</v>
      </c>
    </row>
    <row r="46" spans="2:15" s="63" customFormat="1" ht="19.5" customHeight="1" x14ac:dyDescent="0.2">
      <c r="B46" s="53" t="s">
        <v>60</v>
      </c>
      <c r="C46" s="54" t="s">
        <v>61</v>
      </c>
      <c r="D46" s="71">
        <v>388116</v>
      </c>
      <c r="E46" s="11">
        <v>0.8</v>
      </c>
      <c r="F46" s="72">
        <v>378546</v>
      </c>
      <c r="G46" s="11">
        <v>0.8</v>
      </c>
      <c r="H46" s="72">
        <v>352809</v>
      </c>
      <c r="I46" s="11">
        <v>0.5</v>
      </c>
      <c r="J46" s="72">
        <v>25737</v>
      </c>
      <c r="K46" s="11">
        <v>6.4</v>
      </c>
      <c r="L46" s="72">
        <v>9570</v>
      </c>
    </row>
    <row r="47" spans="2:15" s="63" customFormat="1" ht="19.5" customHeight="1" x14ac:dyDescent="0.2">
      <c r="B47" s="53" t="s">
        <v>62</v>
      </c>
      <c r="C47" s="54" t="s">
        <v>63</v>
      </c>
      <c r="D47" s="71">
        <v>142842</v>
      </c>
      <c r="E47" s="11">
        <v>8</v>
      </c>
      <c r="F47" s="72">
        <v>137262</v>
      </c>
      <c r="G47" s="11">
        <v>8.8000000000000007</v>
      </c>
      <c r="H47" s="72">
        <v>126463</v>
      </c>
      <c r="I47" s="11">
        <v>10.1</v>
      </c>
      <c r="J47" s="72">
        <v>10799</v>
      </c>
      <c r="K47" s="11">
        <v>-2.4</v>
      </c>
      <c r="L47" s="72">
        <v>5580</v>
      </c>
    </row>
    <row r="48" spans="2:15" s="63" customFormat="1" ht="19.5" customHeight="1" x14ac:dyDescent="0.2">
      <c r="B48" s="53" t="s">
        <v>64</v>
      </c>
      <c r="C48" s="54" t="s">
        <v>65</v>
      </c>
      <c r="D48" s="71">
        <v>140212</v>
      </c>
      <c r="E48" s="11">
        <v>-13.3</v>
      </c>
      <c r="F48" s="72">
        <v>139593</v>
      </c>
      <c r="G48" s="11">
        <v>-11.6</v>
      </c>
      <c r="H48" s="72">
        <v>131448</v>
      </c>
      <c r="I48" s="11">
        <v>-11.8</v>
      </c>
      <c r="J48" s="72">
        <v>8145</v>
      </c>
      <c r="K48" s="11">
        <v>-6.2</v>
      </c>
      <c r="L48" s="72">
        <v>619</v>
      </c>
    </row>
    <row r="49" spans="2:12" s="63" customFormat="1" ht="19.5" customHeight="1" x14ac:dyDescent="0.2">
      <c r="B49" s="53" t="s">
        <v>66</v>
      </c>
      <c r="C49" s="54" t="s">
        <v>67</v>
      </c>
      <c r="D49" s="71">
        <v>337272</v>
      </c>
      <c r="E49" s="56">
        <v>7.6</v>
      </c>
      <c r="F49" s="72">
        <v>333954</v>
      </c>
      <c r="G49" s="56">
        <v>7.7</v>
      </c>
      <c r="H49" s="72">
        <v>324021</v>
      </c>
      <c r="I49" s="56">
        <v>6.8</v>
      </c>
      <c r="J49" s="72">
        <v>9933</v>
      </c>
      <c r="K49" s="56">
        <v>51.2</v>
      </c>
      <c r="L49" s="72">
        <v>3318</v>
      </c>
    </row>
    <row r="50" spans="2:12" s="63" customFormat="1" ht="19.5" customHeight="1" x14ac:dyDescent="0.2">
      <c r="B50" s="53" t="s">
        <v>68</v>
      </c>
      <c r="C50" s="54" t="s">
        <v>69</v>
      </c>
      <c r="D50" s="71">
        <v>326174</v>
      </c>
      <c r="E50" s="56">
        <v>-1.6</v>
      </c>
      <c r="F50" s="72">
        <v>307369</v>
      </c>
      <c r="G50" s="56">
        <v>-2.5</v>
      </c>
      <c r="H50" s="72">
        <v>284707</v>
      </c>
      <c r="I50" s="56">
        <v>-2.8</v>
      </c>
      <c r="J50" s="72">
        <v>22662</v>
      </c>
      <c r="K50" s="56">
        <v>1.9</v>
      </c>
      <c r="L50" s="72">
        <v>18805</v>
      </c>
    </row>
    <row r="51" spans="2:12" s="63" customFormat="1" ht="19.5" customHeight="1" x14ac:dyDescent="0.2">
      <c r="B51" s="53" t="s">
        <v>70</v>
      </c>
      <c r="C51" s="54" t="s">
        <v>71</v>
      </c>
      <c r="D51" s="71">
        <v>322779</v>
      </c>
      <c r="E51" s="56">
        <v>-2.9</v>
      </c>
      <c r="F51" s="72">
        <v>303709</v>
      </c>
      <c r="G51" s="56">
        <v>3.9</v>
      </c>
      <c r="H51" s="72">
        <v>287563</v>
      </c>
      <c r="I51" s="56">
        <v>5</v>
      </c>
      <c r="J51" s="72">
        <v>16146</v>
      </c>
      <c r="K51" s="56">
        <v>-12.2</v>
      </c>
      <c r="L51" s="72">
        <v>19070</v>
      </c>
    </row>
    <row r="52" spans="2:12" s="76" customFormat="1" ht="19.5" customHeight="1" x14ac:dyDescent="0.2">
      <c r="B52" s="57" t="s">
        <v>72</v>
      </c>
      <c r="C52" s="58" t="s">
        <v>116</v>
      </c>
      <c r="D52" s="74">
        <v>204840</v>
      </c>
      <c r="E52" s="12">
        <v>7.2</v>
      </c>
      <c r="F52" s="75">
        <v>196590</v>
      </c>
      <c r="G52" s="12">
        <v>6.4</v>
      </c>
      <c r="H52" s="75">
        <v>183891</v>
      </c>
      <c r="I52" s="12">
        <v>7.3</v>
      </c>
      <c r="J52" s="75">
        <v>12699</v>
      </c>
      <c r="K52" s="12">
        <v>-4.3</v>
      </c>
      <c r="L52" s="75">
        <v>8250</v>
      </c>
    </row>
    <row r="53" spans="2:12" s="36" customFormat="1" ht="12" customHeight="1" x14ac:dyDescent="0.2"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ht="60" customHeight="1" x14ac:dyDescent="0.2">
      <c r="B54" s="78" t="s">
        <v>145</v>
      </c>
      <c r="C54" s="235" t="s">
        <v>144</v>
      </c>
      <c r="D54" s="236"/>
      <c r="E54" s="236"/>
      <c r="F54" s="236"/>
      <c r="G54" s="236"/>
      <c r="H54" s="236"/>
      <c r="I54" s="236"/>
      <c r="J54" s="236"/>
      <c r="K54" s="236"/>
      <c r="L54" s="236"/>
    </row>
    <row r="55" spans="2:12" ht="14.25" customHeight="1" x14ac:dyDescent="0.2">
      <c r="B55" s="79"/>
      <c r="C55" s="237"/>
      <c r="D55" s="237"/>
      <c r="E55" s="237"/>
      <c r="F55" s="237"/>
      <c r="G55" s="237"/>
      <c r="H55" s="237"/>
      <c r="I55" s="237"/>
      <c r="J55" s="237"/>
      <c r="K55" s="237"/>
      <c r="L55" s="237"/>
    </row>
  </sheetData>
  <mergeCells count="18">
    <mergeCell ref="C54:L54"/>
    <mergeCell ref="C55:L55"/>
    <mergeCell ref="B31:C34"/>
    <mergeCell ref="D31:E33"/>
    <mergeCell ref="K3:L3"/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topLeftCell="A22" zoomScale="85" zoomScaleNormal="85" zoomScaleSheetLayoutView="85" workbookViewId="0">
      <selection activeCell="M44" sqref="M44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3.08984375" style="36" customWidth="1"/>
    <col min="10" max="10" width="1.7265625" style="55" customWidth="1"/>
    <col min="11" max="16384" width="9" style="55"/>
  </cols>
  <sheetData>
    <row r="1" spans="2:10" s="36" customFormat="1" ht="15" customHeight="1" x14ac:dyDescent="0.2">
      <c r="B1" s="220" t="s">
        <v>1</v>
      </c>
      <c r="C1" s="220"/>
      <c r="D1" s="220"/>
      <c r="E1" s="220"/>
      <c r="F1" s="220"/>
      <c r="G1" s="220"/>
      <c r="H1" s="220"/>
      <c r="I1" s="220"/>
      <c r="J1" s="81"/>
    </row>
    <row r="2" spans="2:10" s="36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81"/>
    </row>
    <row r="3" spans="2:10" s="36" customFormat="1" ht="15" customHeight="1" thickBot="1" x14ac:dyDescent="0.25">
      <c r="B3" s="82"/>
      <c r="C3" s="83"/>
      <c r="D3" s="84"/>
      <c r="E3" s="84"/>
      <c r="F3" s="84"/>
      <c r="G3" s="84"/>
      <c r="H3" s="234" t="s">
        <v>9</v>
      </c>
      <c r="I3" s="234"/>
    </row>
    <row r="4" spans="2:10" s="40" customFormat="1" ht="18" customHeight="1" thickTop="1" x14ac:dyDescent="0.2">
      <c r="B4" s="228" t="s">
        <v>74</v>
      </c>
      <c r="C4" s="240"/>
      <c r="D4" s="245" t="s">
        <v>75</v>
      </c>
      <c r="E4" s="246"/>
      <c r="F4" s="247"/>
      <c r="G4" s="245" t="s">
        <v>76</v>
      </c>
      <c r="H4" s="246"/>
      <c r="I4" s="246"/>
    </row>
    <row r="5" spans="2:10" s="40" customFormat="1" ht="18" customHeight="1" x14ac:dyDescent="0.2">
      <c r="B5" s="241"/>
      <c r="C5" s="242"/>
      <c r="D5" s="248" t="s">
        <v>41</v>
      </c>
      <c r="E5" s="85"/>
      <c r="F5" s="86"/>
      <c r="G5" s="248" t="s">
        <v>41</v>
      </c>
      <c r="H5" s="87"/>
      <c r="I5" s="87"/>
    </row>
    <row r="6" spans="2:10" s="40" customFormat="1" ht="18" customHeight="1" x14ac:dyDescent="0.2">
      <c r="B6" s="241"/>
      <c r="C6" s="242"/>
      <c r="D6" s="250"/>
      <c r="E6" s="251" t="s">
        <v>77</v>
      </c>
      <c r="F6" s="251" t="s">
        <v>78</v>
      </c>
      <c r="G6" s="250"/>
      <c r="H6" s="251" t="s">
        <v>77</v>
      </c>
      <c r="I6" s="248" t="s">
        <v>78</v>
      </c>
    </row>
    <row r="7" spans="2:10" s="40" customFormat="1" ht="18" customHeight="1" x14ac:dyDescent="0.2">
      <c r="B7" s="243"/>
      <c r="C7" s="244"/>
      <c r="D7" s="250"/>
      <c r="E7" s="252"/>
      <c r="F7" s="252"/>
      <c r="G7" s="250"/>
      <c r="H7" s="252"/>
      <c r="I7" s="249"/>
    </row>
    <row r="8" spans="2:10" s="49" customFormat="1" ht="19.5" customHeight="1" x14ac:dyDescent="0.2">
      <c r="B8" s="212"/>
      <c r="C8" s="88"/>
      <c r="D8" s="89" t="s">
        <v>40</v>
      </c>
      <c r="E8" s="89" t="s">
        <v>40</v>
      </c>
      <c r="F8" s="89" t="s">
        <v>40</v>
      </c>
      <c r="G8" s="89" t="s">
        <v>40</v>
      </c>
      <c r="H8" s="89" t="s">
        <v>40</v>
      </c>
      <c r="I8" s="89" t="s">
        <v>40</v>
      </c>
    </row>
    <row r="9" spans="2:10" s="52" customFormat="1" ht="19.5" customHeight="1" x14ac:dyDescent="0.2">
      <c r="B9" s="50" t="s">
        <v>80</v>
      </c>
      <c r="C9" s="51" t="s">
        <v>81</v>
      </c>
      <c r="D9" s="13">
        <v>335849</v>
      </c>
      <c r="E9" s="14">
        <v>312567</v>
      </c>
      <c r="F9" s="14">
        <v>23282</v>
      </c>
      <c r="G9" s="15">
        <v>191870</v>
      </c>
      <c r="H9" s="14">
        <v>185131</v>
      </c>
      <c r="I9" s="14">
        <v>6739</v>
      </c>
    </row>
    <row r="10" spans="2:10" s="36" customFormat="1" ht="19.5" customHeight="1" x14ac:dyDescent="0.2">
      <c r="B10" s="90" t="s">
        <v>23</v>
      </c>
      <c r="C10" s="91" t="s">
        <v>39</v>
      </c>
      <c r="D10" s="16">
        <v>273229</v>
      </c>
      <c r="E10" s="17">
        <v>273229</v>
      </c>
      <c r="F10" s="17">
        <v>0</v>
      </c>
      <c r="G10" s="17">
        <v>265000</v>
      </c>
      <c r="H10" s="17">
        <v>265000</v>
      </c>
      <c r="I10" s="17">
        <v>0</v>
      </c>
    </row>
    <row r="11" spans="2:10" s="36" customFormat="1" ht="19.5" customHeight="1" x14ac:dyDescent="0.2">
      <c r="B11" s="90" t="s">
        <v>3</v>
      </c>
      <c r="C11" s="91" t="s">
        <v>47</v>
      </c>
      <c r="D11" s="18">
        <v>394937</v>
      </c>
      <c r="E11" s="19">
        <v>346571</v>
      </c>
      <c r="F11" s="19">
        <v>48366</v>
      </c>
      <c r="G11" s="20">
        <v>221656</v>
      </c>
      <c r="H11" s="19">
        <v>213355</v>
      </c>
      <c r="I11" s="19">
        <v>8301</v>
      </c>
    </row>
    <row r="12" spans="2:10" s="36" customFormat="1" ht="19.5" customHeight="1" x14ac:dyDescent="0.2">
      <c r="B12" s="90" t="s">
        <v>48</v>
      </c>
      <c r="C12" s="91" t="s">
        <v>13</v>
      </c>
      <c r="D12" s="18">
        <v>363984</v>
      </c>
      <c r="E12" s="19">
        <v>322538</v>
      </c>
      <c r="F12" s="19">
        <v>41446</v>
      </c>
      <c r="G12" s="20">
        <v>187120</v>
      </c>
      <c r="H12" s="19">
        <v>180386</v>
      </c>
      <c r="I12" s="19">
        <v>6734</v>
      </c>
    </row>
    <row r="13" spans="2:10" s="36" customFormat="1" ht="19.5" customHeight="1" x14ac:dyDescent="0.2">
      <c r="B13" s="90" t="s">
        <v>19</v>
      </c>
      <c r="C13" s="91" t="s">
        <v>49</v>
      </c>
      <c r="D13" s="18">
        <v>474393</v>
      </c>
      <c r="E13" s="19">
        <v>416179</v>
      </c>
      <c r="F13" s="19">
        <v>58214</v>
      </c>
      <c r="G13" s="20">
        <v>307588</v>
      </c>
      <c r="H13" s="19">
        <v>262544</v>
      </c>
      <c r="I13" s="19">
        <v>45044</v>
      </c>
    </row>
    <row r="14" spans="2:10" s="36" customFormat="1" ht="19.5" customHeight="1" x14ac:dyDescent="0.2">
      <c r="B14" s="90" t="s">
        <v>50</v>
      </c>
      <c r="C14" s="91" t="s">
        <v>51</v>
      </c>
      <c r="D14" s="18">
        <v>452487</v>
      </c>
      <c r="E14" s="19">
        <v>435166</v>
      </c>
      <c r="F14" s="19">
        <v>17321</v>
      </c>
      <c r="G14" s="20">
        <v>270360</v>
      </c>
      <c r="H14" s="19">
        <v>260800</v>
      </c>
      <c r="I14" s="19">
        <v>9560</v>
      </c>
    </row>
    <row r="15" spans="2:10" s="36" customFormat="1" ht="19.5" customHeight="1" x14ac:dyDescent="0.2">
      <c r="B15" s="90" t="s">
        <v>52</v>
      </c>
      <c r="C15" s="91" t="s">
        <v>53</v>
      </c>
      <c r="D15" s="18">
        <v>323950</v>
      </c>
      <c r="E15" s="19">
        <v>302496</v>
      </c>
      <c r="F15" s="19">
        <v>21454</v>
      </c>
      <c r="G15" s="20">
        <v>221294</v>
      </c>
      <c r="H15" s="19">
        <v>218828</v>
      </c>
      <c r="I15" s="19">
        <v>2466</v>
      </c>
    </row>
    <row r="16" spans="2:10" s="36" customFormat="1" ht="19.5" customHeight="1" x14ac:dyDescent="0.2">
      <c r="B16" s="90" t="s">
        <v>54</v>
      </c>
      <c r="C16" s="91" t="s">
        <v>56</v>
      </c>
      <c r="D16" s="18">
        <v>314302</v>
      </c>
      <c r="E16" s="19">
        <v>292180</v>
      </c>
      <c r="F16" s="19">
        <v>22122</v>
      </c>
      <c r="G16" s="20">
        <v>158261</v>
      </c>
      <c r="H16" s="19">
        <v>150722</v>
      </c>
      <c r="I16" s="19">
        <v>7539</v>
      </c>
    </row>
    <row r="17" spans="2:10" s="36" customFormat="1" ht="19.5" customHeight="1" x14ac:dyDescent="0.2">
      <c r="B17" s="90" t="s">
        <v>57</v>
      </c>
      <c r="C17" s="91" t="s">
        <v>18</v>
      </c>
      <c r="D17" s="18">
        <v>471941</v>
      </c>
      <c r="E17" s="19">
        <v>445030</v>
      </c>
      <c r="F17" s="19">
        <v>26911</v>
      </c>
      <c r="G17" s="20">
        <v>258560</v>
      </c>
      <c r="H17" s="19">
        <v>248605</v>
      </c>
      <c r="I17" s="19">
        <v>9955</v>
      </c>
    </row>
    <row r="18" spans="2:10" s="36" customFormat="1" ht="19.5" customHeight="1" x14ac:dyDescent="0.2">
      <c r="B18" s="90" t="s">
        <v>58</v>
      </c>
      <c r="C18" s="91" t="s">
        <v>59</v>
      </c>
      <c r="D18" s="18">
        <v>330345</v>
      </c>
      <c r="E18" s="19">
        <v>310202</v>
      </c>
      <c r="F18" s="19">
        <v>20143</v>
      </c>
      <c r="G18" s="20">
        <v>207772</v>
      </c>
      <c r="H18" s="19">
        <v>205598</v>
      </c>
      <c r="I18" s="19">
        <v>2174</v>
      </c>
    </row>
    <row r="19" spans="2:10" s="36" customFormat="1" ht="19.5" customHeight="1" x14ac:dyDescent="0.2">
      <c r="B19" s="90" t="s">
        <v>60</v>
      </c>
      <c r="C19" s="91" t="s">
        <v>61</v>
      </c>
      <c r="D19" s="18">
        <v>399293</v>
      </c>
      <c r="E19" s="19">
        <v>384835</v>
      </c>
      <c r="F19" s="19">
        <v>14458</v>
      </c>
      <c r="G19" s="20">
        <v>281506</v>
      </c>
      <c r="H19" s="19">
        <v>269513</v>
      </c>
      <c r="I19" s="19">
        <v>11993</v>
      </c>
    </row>
    <row r="20" spans="2:10" s="36" customFormat="1" ht="19.5" customHeight="1" x14ac:dyDescent="0.2">
      <c r="B20" s="90" t="s">
        <v>62</v>
      </c>
      <c r="C20" s="91" t="s">
        <v>63</v>
      </c>
      <c r="D20" s="18">
        <v>168251</v>
      </c>
      <c r="E20" s="19">
        <v>163862</v>
      </c>
      <c r="F20" s="19">
        <v>4389</v>
      </c>
      <c r="G20" s="20">
        <v>104945</v>
      </c>
      <c r="H20" s="19">
        <v>104196</v>
      </c>
      <c r="I20" s="19">
        <v>749</v>
      </c>
    </row>
    <row r="21" spans="2:10" s="36" customFormat="1" ht="19.5" customHeight="1" x14ac:dyDescent="0.2">
      <c r="B21" s="90" t="s">
        <v>64</v>
      </c>
      <c r="C21" s="91" t="s">
        <v>65</v>
      </c>
      <c r="D21" s="18">
        <v>241569</v>
      </c>
      <c r="E21" s="19">
        <v>240850</v>
      </c>
      <c r="F21" s="19">
        <v>719</v>
      </c>
      <c r="G21" s="20">
        <v>125246</v>
      </c>
      <c r="H21" s="19">
        <v>125041</v>
      </c>
      <c r="I21" s="19">
        <v>205</v>
      </c>
    </row>
    <row r="22" spans="2:10" s="36" customFormat="1" ht="19.5" customHeight="1" x14ac:dyDescent="0.2">
      <c r="B22" s="90" t="s">
        <v>66</v>
      </c>
      <c r="C22" s="91" t="s">
        <v>67</v>
      </c>
      <c r="D22" s="18">
        <v>370837</v>
      </c>
      <c r="E22" s="19">
        <v>368392</v>
      </c>
      <c r="F22" s="19">
        <v>2445</v>
      </c>
      <c r="G22" s="20">
        <v>260813</v>
      </c>
      <c r="H22" s="19">
        <v>258391</v>
      </c>
      <c r="I22" s="19">
        <v>2422</v>
      </c>
    </row>
    <row r="23" spans="2:10" s="36" customFormat="1" ht="19.5" customHeight="1" x14ac:dyDescent="0.2">
      <c r="B23" s="90" t="s">
        <v>68</v>
      </c>
      <c r="C23" s="92" t="s">
        <v>69</v>
      </c>
      <c r="D23" s="18">
        <v>402199</v>
      </c>
      <c r="E23" s="19">
        <v>379998</v>
      </c>
      <c r="F23" s="19">
        <v>22201</v>
      </c>
      <c r="G23" s="20">
        <v>241421</v>
      </c>
      <c r="H23" s="19">
        <v>230128</v>
      </c>
      <c r="I23" s="19">
        <v>11293</v>
      </c>
    </row>
    <row r="24" spans="2:10" ht="19.5" customHeight="1" x14ac:dyDescent="0.2">
      <c r="B24" s="90" t="s">
        <v>70</v>
      </c>
      <c r="C24" s="91" t="s">
        <v>71</v>
      </c>
      <c r="D24" s="18">
        <v>380846</v>
      </c>
      <c r="E24" s="19">
        <v>356901</v>
      </c>
      <c r="F24" s="19">
        <v>23945</v>
      </c>
      <c r="G24" s="20">
        <v>244553</v>
      </c>
      <c r="H24" s="19">
        <v>225074</v>
      </c>
      <c r="I24" s="19">
        <v>19479</v>
      </c>
    </row>
    <row r="25" spans="2:10" ht="19.5" customHeight="1" x14ac:dyDescent="0.2">
      <c r="B25" s="93" t="s">
        <v>72</v>
      </c>
      <c r="C25" s="58" t="s">
        <v>116</v>
      </c>
      <c r="D25" s="21">
        <v>263166</v>
      </c>
      <c r="E25" s="22">
        <v>249233</v>
      </c>
      <c r="F25" s="22">
        <v>13933</v>
      </c>
      <c r="G25" s="23">
        <v>162619</v>
      </c>
      <c r="H25" s="22">
        <v>160209</v>
      </c>
      <c r="I25" s="22">
        <v>2410</v>
      </c>
    </row>
    <row r="26" spans="2:10" ht="15" customHeight="1" x14ac:dyDescent="0.2"/>
    <row r="27" spans="2:10" ht="15" customHeight="1" x14ac:dyDescent="0.2"/>
    <row r="28" spans="2:10" s="36" customFormat="1" ht="15" customHeight="1" x14ac:dyDescent="0.2">
      <c r="B28" s="220" t="s">
        <v>15</v>
      </c>
      <c r="C28" s="220"/>
      <c r="D28" s="220"/>
      <c r="E28" s="220"/>
      <c r="F28" s="220"/>
      <c r="G28" s="220"/>
      <c r="H28" s="220"/>
      <c r="I28" s="220"/>
      <c r="J28" s="81"/>
    </row>
    <row r="29" spans="2:10" s="3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81"/>
    </row>
    <row r="30" spans="2:10" s="36" customFormat="1" ht="15" customHeight="1" thickBot="1" x14ac:dyDescent="0.25">
      <c r="B30" s="82"/>
      <c r="C30" s="83"/>
      <c r="D30" s="84"/>
      <c r="E30" s="84"/>
      <c r="F30" s="84"/>
      <c r="G30" s="84"/>
      <c r="H30" s="234" t="s">
        <v>9</v>
      </c>
      <c r="I30" s="234"/>
    </row>
    <row r="31" spans="2:10" s="40" customFormat="1" ht="18" customHeight="1" thickTop="1" x14ac:dyDescent="0.2">
      <c r="B31" s="228" t="s">
        <v>74</v>
      </c>
      <c r="C31" s="240"/>
      <c r="D31" s="245" t="s">
        <v>75</v>
      </c>
      <c r="E31" s="246"/>
      <c r="F31" s="247"/>
      <c r="G31" s="245" t="s">
        <v>76</v>
      </c>
      <c r="H31" s="246"/>
      <c r="I31" s="246"/>
    </row>
    <row r="32" spans="2:10" s="40" customFormat="1" ht="18" customHeight="1" x14ac:dyDescent="0.2">
      <c r="B32" s="241"/>
      <c r="C32" s="242"/>
      <c r="D32" s="248" t="s">
        <v>41</v>
      </c>
      <c r="E32" s="85"/>
      <c r="F32" s="86"/>
      <c r="G32" s="248" t="s">
        <v>41</v>
      </c>
      <c r="H32" s="87"/>
      <c r="I32" s="87"/>
    </row>
    <row r="33" spans="2:12" s="40" customFormat="1" ht="18" customHeight="1" x14ac:dyDescent="0.2">
      <c r="B33" s="241"/>
      <c r="C33" s="242"/>
      <c r="D33" s="250"/>
      <c r="E33" s="251" t="s">
        <v>77</v>
      </c>
      <c r="F33" s="251" t="s">
        <v>78</v>
      </c>
      <c r="G33" s="250"/>
      <c r="H33" s="251" t="s">
        <v>77</v>
      </c>
      <c r="I33" s="248" t="s">
        <v>78</v>
      </c>
    </row>
    <row r="34" spans="2:12" s="40" customFormat="1" ht="18" customHeight="1" x14ac:dyDescent="0.2">
      <c r="B34" s="243"/>
      <c r="C34" s="244"/>
      <c r="D34" s="250"/>
      <c r="E34" s="252"/>
      <c r="F34" s="252"/>
      <c r="G34" s="250"/>
      <c r="H34" s="252"/>
      <c r="I34" s="249"/>
    </row>
    <row r="35" spans="2:12" s="49" customFormat="1" ht="19.5" customHeight="1" x14ac:dyDescent="0.2">
      <c r="B35" s="212"/>
      <c r="C35" s="88"/>
      <c r="D35" s="89" t="s">
        <v>40</v>
      </c>
      <c r="E35" s="89" t="s">
        <v>40</v>
      </c>
      <c r="F35" s="89" t="s">
        <v>40</v>
      </c>
      <c r="G35" s="89" t="s">
        <v>40</v>
      </c>
      <c r="H35" s="89" t="s">
        <v>40</v>
      </c>
      <c r="I35" s="89" t="s">
        <v>40</v>
      </c>
    </row>
    <row r="36" spans="2:12" s="52" customFormat="1" ht="19.5" customHeight="1" x14ac:dyDescent="0.2">
      <c r="B36" s="50" t="s">
        <v>80</v>
      </c>
      <c r="C36" s="51" t="s">
        <v>81</v>
      </c>
      <c r="D36" s="13">
        <v>361452</v>
      </c>
      <c r="E36" s="14">
        <v>330339</v>
      </c>
      <c r="F36" s="14">
        <v>31113</v>
      </c>
      <c r="G36" s="15">
        <v>209874</v>
      </c>
      <c r="H36" s="14">
        <v>201519</v>
      </c>
      <c r="I36" s="14">
        <v>8355</v>
      </c>
    </row>
    <row r="37" spans="2:12" s="36" customFormat="1" ht="19.5" customHeight="1" x14ac:dyDescent="0.2">
      <c r="B37" s="90" t="s">
        <v>23</v>
      </c>
      <c r="C37" s="91" t="s">
        <v>39</v>
      </c>
      <c r="D37" s="16" t="s">
        <v>148</v>
      </c>
      <c r="E37" s="17" t="s">
        <v>148</v>
      </c>
      <c r="F37" s="17" t="s">
        <v>148</v>
      </c>
      <c r="G37" s="17" t="s">
        <v>148</v>
      </c>
      <c r="H37" s="17" t="s">
        <v>148</v>
      </c>
      <c r="I37" s="17" t="s">
        <v>148</v>
      </c>
      <c r="L37" s="17" t="s">
        <v>148</v>
      </c>
    </row>
    <row r="38" spans="2:12" s="36" customFormat="1" ht="19.5" customHeight="1" x14ac:dyDescent="0.2">
      <c r="B38" s="90" t="s">
        <v>3</v>
      </c>
      <c r="C38" s="91" t="s">
        <v>47</v>
      </c>
      <c r="D38" s="18">
        <v>488495</v>
      </c>
      <c r="E38" s="19">
        <v>365972</v>
      </c>
      <c r="F38" s="19">
        <v>122523</v>
      </c>
      <c r="G38" s="20">
        <v>272027</v>
      </c>
      <c r="H38" s="19">
        <v>241439</v>
      </c>
      <c r="I38" s="19">
        <v>30588</v>
      </c>
    </row>
    <row r="39" spans="2:12" s="36" customFormat="1" ht="19.5" customHeight="1" x14ac:dyDescent="0.2">
      <c r="B39" s="90" t="s">
        <v>48</v>
      </c>
      <c r="C39" s="91" t="s">
        <v>13</v>
      </c>
      <c r="D39" s="18">
        <v>379396</v>
      </c>
      <c r="E39" s="19">
        <v>336930</v>
      </c>
      <c r="F39" s="19">
        <v>42466</v>
      </c>
      <c r="G39" s="20">
        <v>195313</v>
      </c>
      <c r="H39" s="19">
        <v>188430</v>
      </c>
      <c r="I39" s="19">
        <v>6883</v>
      </c>
    </row>
    <row r="40" spans="2:12" s="36" customFormat="1" ht="19.5" customHeight="1" x14ac:dyDescent="0.2">
      <c r="B40" s="90" t="s">
        <v>19</v>
      </c>
      <c r="C40" s="91" t="s">
        <v>49</v>
      </c>
      <c r="D40" s="18">
        <v>491772</v>
      </c>
      <c r="E40" s="19">
        <v>413760</v>
      </c>
      <c r="F40" s="19">
        <v>78012</v>
      </c>
      <c r="G40" s="20">
        <v>331017</v>
      </c>
      <c r="H40" s="19">
        <v>283792</v>
      </c>
      <c r="I40" s="19">
        <v>47225</v>
      </c>
    </row>
    <row r="41" spans="2:12" s="36" customFormat="1" ht="19.5" customHeight="1" x14ac:dyDescent="0.2">
      <c r="B41" s="90" t="s">
        <v>50</v>
      </c>
      <c r="C41" s="91" t="s">
        <v>51</v>
      </c>
      <c r="D41" s="18">
        <v>505160</v>
      </c>
      <c r="E41" s="19">
        <v>482606</v>
      </c>
      <c r="F41" s="19">
        <v>22554</v>
      </c>
      <c r="G41" s="20">
        <v>272471</v>
      </c>
      <c r="H41" s="19">
        <v>263277</v>
      </c>
      <c r="I41" s="19">
        <v>9194</v>
      </c>
    </row>
    <row r="42" spans="2:12" s="36" customFormat="1" ht="19.5" customHeight="1" x14ac:dyDescent="0.2">
      <c r="B42" s="90" t="s">
        <v>52</v>
      </c>
      <c r="C42" s="91" t="s">
        <v>53</v>
      </c>
      <c r="D42" s="18">
        <v>342425</v>
      </c>
      <c r="E42" s="19">
        <v>317592</v>
      </c>
      <c r="F42" s="19">
        <v>24833</v>
      </c>
      <c r="G42" s="20">
        <v>226832</v>
      </c>
      <c r="H42" s="19">
        <v>223639</v>
      </c>
      <c r="I42" s="19">
        <v>3193</v>
      </c>
    </row>
    <row r="43" spans="2:12" s="36" customFormat="1" ht="19.5" customHeight="1" x14ac:dyDescent="0.2">
      <c r="B43" s="90" t="s">
        <v>54</v>
      </c>
      <c r="C43" s="91" t="s">
        <v>56</v>
      </c>
      <c r="D43" s="18">
        <v>289267</v>
      </c>
      <c r="E43" s="19">
        <v>268436</v>
      </c>
      <c r="F43" s="19">
        <v>20831</v>
      </c>
      <c r="G43" s="20">
        <v>160787</v>
      </c>
      <c r="H43" s="19">
        <v>153926</v>
      </c>
      <c r="I43" s="19">
        <v>6861</v>
      </c>
    </row>
    <row r="44" spans="2:12" s="36" customFormat="1" ht="19.5" customHeight="1" x14ac:dyDescent="0.2">
      <c r="B44" s="90" t="s">
        <v>57</v>
      </c>
      <c r="C44" s="91" t="s">
        <v>18</v>
      </c>
      <c r="D44" s="18">
        <v>486556</v>
      </c>
      <c r="E44" s="19">
        <v>444860</v>
      </c>
      <c r="F44" s="19">
        <v>41696</v>
      </c>
      <c r="G44" s="20">
        <v>239167</v>
      </c>
      <c r="H44" s="19">
        <v>227942</v>
      </c>
      <c r="I44" s="19">
        <v>11225</v>
      </c>
    </row>
    <row r="45" spans="2:12" s="36" customFormat="1" ht="19.5" customHeight="1" x14ac:dyDescent="0.2">
      <c r="B45" s="90" t="s">
        <v>58</v>
      </c>
      <c r="C45" s="91" t="s">
        <v>59</v>
      </c>
      <c r="D45" s="18">
        <v>272062</v>
      </c>
      <c r="E45" s="19">
        <v>271706</v>
      </c>
      <c r="F45" s="19">
        <v>356</v>
      </c>
      <c r="G45" s="20">
        <v>199203</v>
      </c>
      <c r="H45" s="19">
        <v>198954</v>
      </c>
      <c r="I45" s="19">
        <v>249</v>
      </c>
    </row>
    <row r="46" spans="2:12" s="36" customFormat="1" ht="19.5" customHeight="1" x14ac:dyDescent="0.2">
      <c r="B46" s="90" t="s">
        <v>60</v>
      </c>
      <c r="C46" s="91" t="s">
        <v>61</v>
      </c>
      <c r="D46" s="18">
        <v>428690</v>
      </c>
      <c r="E46" s="19">
        <v>418195</v>
      </c>
      <c r="F46" s="19">
        <v>10495</v>
      </c>
      <c r="G46" s="20">
        <v>283366</v>
      </c>
      <c r="H46" s="19">
        <v>276185</v>
      </c>
      <c r="I46" s="19">
        <v>7181</v>
      </c>
    </row>
    <row r="47" spans="2:12" s="36" customFormat="1" ht="19.5" customHeight="1" x14ac:dyDescent="0.2">
      <c r="B47" s="90" t="s">
        <v>62</v>
      </c>
      <c r="C47" s="91" t="s">
        <v>63</v>
      </c>
      <c r="D47" s="18">
        <v>190910</v>
      </c>
      <c r="E47" s="19">
        <v>180254</v>
      </c>
      <c r="F47" s="19">
        <v>10656</v>
      </c>
      <c r="G47" s="20">
        <v>109032</v>
      </c>
      <c r="H47" s="19">
        <v>107023</v>
      </c>
      <c r="I47" s="19">
        <v>2009</v>
      </c>
    </row>
    <row r="48" spans="2:12" s="36" customFormat="1" ht="19.5" customHeight="1" x14ac:dyDescent="0.2">
      <c r="B48" s="90" t="s">
        <v>64</v>
      </c>
      <c r="C48" s="91" t="s">
        <v>65</v>
      </c>
      <c r="D48" s="18">
        <v>203224</v>
      </c>
      <c r="E48" s="19">
        <v>201673</v>
      </c>
      <c r="F48" s="19">
        <v>1551</v>
      </c>
      <c r="G48" s="20">
        <v>109836</v>
      </c>
      <c r="H48" s="19">
        <v>109666</v>
      </c>
      <c r="I48" s="19">
        <v>170</v>
      </c>
    </row>
    <row r="49" spans="2:9" s="36" customFormat="1" ht="19.5" customHeight="1" x14ac:dyDescent="0.2">
      <c r="B49" s="90" t="s">
        <v>66</v>
      </c>
      <c r="C49" s="91" t="s">
        <v>67</v>
      </c>
      <c r="D49" s="18">
        <v>405481</v>
      </c>
      <c r="E49" s="19">
        <v>401813</v>
      </c>
      <c r="F49" s="19">
        <v>3668</v>
      </c>
      <c r="G49" s="20">
        <v>266018</v>
      </c>
      <c r="H49" s="19">
        <v>263066</v>
      </c>
      <c r="I49" s="19">
        <v>2952</v>
      </c>
    </row>
    <row r="50" spans="2:9" s="36" customFormat="1" ht="19.5" customHeight="1" x14ac:dyDescent="0.2">
      <c r="B50" s="90" t="s">
        <v>68</v>
      </c>
      <c r="C50" s="92" t="s">
        <v>69</v>
      </c>
      <c r="D50" s="18">
        <v>447071</v>
      </c>
      <c r="E50" s="19">
        <v>420749</v>
      </c>
      <c r="F50" s="19">
        <v>26322</v>
      </c>
      <c r="G50" s="20">
        <v>272152</v>
      </c>
      <c r="H50" s="19">
        <v>256705</v>
      </c>
      <c r="I50" s="19">
        <v>15447</v>
      </c>
    </row>
    <row r="51" spans="2:9" ht="19.5" customHeight="1" x14ac:dyDescent="0.2">
      <c r="B51" s="90" t="s">
        <v>70</v>
      </c>
      <c r="C51" s="91" t="s">
        <v>71</v>
      </c>
      <c r="D51" s="18">
        <v>367434</v>
      </c>
      <c r="E51" s="19">
        <v>345267</v>
      </c>
      <c r="F51" s="19">
        <v>22167</v>
      </c>
      <c r="G51" s="20">
        <v>228816</v>
      </c>
      <c r="H51" s="19">
        <v>216264</v>
      </c>
      <c r="I51" s="19">
        <v>12552</v>
      </c>
    </row>
    <row r="52" spans="2:9" ht="19.5" customHeight="1" x14ac:dyDescent="0.2">
      <c r="B52" s="93" t="s">
        <v>72</v>
      </c>
      <c r="C52" s="58" t="s">
        <v>116</v>
      </c>
      <c r="D52" s="21">
        <v>251081</v>
      </c>
      <c r="E52" s="22">
        <v>236375</v>
      </c>
      <c r="F52" s="22">
        <v>14706</v>
      </c>
      <c r="G52" s="23">
        <v>161369</v>
      </c>
      <c r="H52" s="22">
        <v>159187</v>
      </c>
      <c r="I52" s="22">
        <v>2182</v>
      </c>
    </row>
    <row r="53" spans="2:9" ht="12" customHeight="1" x14ac:dyDescent="0.2">
      <c r="B53" s="64"/>
      <c r="C53" s="65"/>
      <c r="D53" s="94"/>
      <c r="E53" s="94"/>
      <c r="F53" s="94"/>
      <c r="G53" s="94"/>
      <c r="H53" s="94"/>
      <c r="I53" s="94"/>
    </row>
    <row r="54" spans="2:9" ht="12" customHeight="1" x14ac:dyDescent="0.2">
      <c r="B54" s="64"/>
      <c r="C54" s="65"/>
      <c r="D54" s="94"/>
      <c r="E54" s="94"/>
      <c r="F54" s="94"/>
      <c r="G54" s="94"/>
      <c r="H54" s="94"/>
      <c r="I54" s="94"/>
    </row>
    <row r="56" spans="2:9" ht="21.75" customHeight="1" x14ac:dyDescent="0.2">
      <c r="D56" s="219"/>
      <c r="E56" s="17"/>
      <c r="F56" s="17"/>
      <c r="G56" s="17"/>
      <c r="H56" s="17"/>
      <c r="I56" s="17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7"/>
  <sheetViews>
    <sheetView view="pageBreakPreview" topLeftCell="A19" zoomScale="85" zoomScaleNormal="85" zoomScaleSheetLayoutView="85" workbookViewId="0">
      <selection activeCell="F17" sqref="F17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0.6328125" style="36" customWidth="1"/>
    <col min="10" max="11" width="10.6328125" style="55" customWidth="1"/>
    <col min="12" max="12" width="1.6328125" style="55" customWidth="1"/>
    <col min="13" max="16384" width="9" style="55"/>
  </cols>
  <sheetData>
    <row r="1" spans="2:11" s="95" customFormat="1" ht="15" customHeight="1" x14ac:dyDescent="0.2">
      <c r="B1" s="253" t="s">
        <v>82</v>
      </c>
      <c r="C1" s="253"/>
      <c r="D1" s="253"/>
      <c r="E1" s="253"/>
      <c r="F1" s="253"/>
      <c r="G1" s="253"/>
      <c r="H1" s="253"/>
      <c r="I1" s="253"/>
      <c r="J1" s="253"/>
      <c r="K1" s="253"/>
    </row>
    <row r="2" spans="2:11" s="95" customFormat="1" ht="15" customHeight="1" x14ac:dyDescent="0.2"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2:11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4" t="s">
        <v>9</v>
      </c>
      <c r="K3" s="234"/>
    </row>
    <row r="4" spans="2:11" s="40" customFormat="1" ht="18" customHeight="1" thickTop="1" x14ac:dyDescent="0.2">
      <c r="B4" s="228" t="s">
        <v>31</v>
      </c>
      <c r="C4" s="229"/>
      <c r="D4" s="261" t="s">
        <v>6</v>
      </c>
      <c r="E4" s="262"/>
      <c r="F4" s="262"/>
      <c r="G4" s="263"/>
      <c r="H4" s="261" t="s">
        <v>83</v>
      </c>
      <c r="I4" s="262"/>
      <c r="J4" s="262"/>
      <c r="K4" s="262"/>
    </row>
    <row r="5" spans="2:11" s="40" customFormat="1" ht="18" customHeight="1" x14ac:dyDescent="0.2">
      <c r="B5" s="230"/>
      <c r="C5" s="231"/>
      <c r="D5" s="254" t="s">
        <v>117</v>
      </c>
      <c r="E5" s="96"/>
      <c r="F5" s="96"/>
      <c r="G5" s="97"/>
      <c r="H5" s="254" t="s">
        <v>117</v>
      </c>
      <c r="I5" s="96"/>
      <c r="J5" s="96"/>
      <c r="K5" s="96"/>
    </row>
    <row r="6" spans="2:11" s="40" customFormat="1" ht="18" customHeight="1" x14ac:dyDescent="0.2">
      <c r="B6" s="230"/>
      <c r="C6" s="231"/>
      <c r="D6" s="227"/>
      <c r="E6" s="254" t="s">
        <v>118</v>
      </c>
      <c r="F6" s="98"/>
      <c r="G6" s="256" t="s">
        <v>78</v>
      </c>
      <c r="H6" s="227"/>
      <c r="I6" s="254" t="s">
        <v>118</v>
      </c>
      <c r="J6" s="98"/>
      <c r="K6" s="254" t="s">
        <v>78</v>
      </c>
    </row>
    <row r="7" spans="2:11" s="40" customFormat="1" ht="18" customHeight="1" x14ac:dyDescent="0.2">
      <c r="B7" s="230"/>
      <c r="C7" s="231"/>
      <c r="D7" s="227"/>
      <c r="E7" s="227"/>
      <c r="F7" s="256" t="s">
        <v>119</v>
      </c>
      <c r="G7" s="257"/>
      <c r="H7" s="227"/>
      <c r="I7" s="227"/>
      <c r="J7" s="256" t="s">
        <v>119</v>
      </c>
      <c r="K7" s="227"/>
    </row>
    <row r="8" spans="2:11" s="40" customFormat="1" ht="18" customHeight="1" x14ac:dyDescent="0.2">
      <c r="B8" s="238"/>
      <c r="C8" s="239"/>
      <c r="D8" s="227"/>
      <c r="E8" s="250"/>
      <c r="F8" s="260"/>
      <c r="G8" s="264"/>
      <c r="H8" s="227"/>
      <c r="I8" s="250"/>
      <c r="J8" s="260"/>
      <c r="K8" s="259"/>
    </row>
    <row r="9" spans="2:11" s="49" customFormat="1" ht="19.5" customHeight="1" x14ac:dyDescent="0.2">
      <c r="B9" s="53"/>
      <c r="C9" s="53"/>
      <c r="D9" s="99" t="s">
        <v>84</v>
      </c>
      <c r="E9" s="89" t="s">
        <v>84</v>
      </c>
      <c r="F9" s="100" t="s">
        <v>84</v>
      </c>
      <c r="G9" s="89" t="s">
        <v>84</v>
      </c>
      <c r="H9" s="89" t="s">
        <v>84</v>
      </c>
      <c r="I9" s="89" t="s">
        <v>84</v>
      </c>
      <c r="J9" s="100" t="s">
        <v>84</v>
      </c>
      <c r="K9" s="89" t="s">
        <v>84</v>
      </c>
    </row>
    <row r="10" spans="2:11" s="52" customFormat="1" ht="19.5" customHeight="1" x14ac:dyDescent="0.2">
      <c r="B10" s="50" t="s">
        <v>80</v>
      </c>
      <c r="C10" s="51" t="s">
        <v>81</v>
      </c>
      <c r="D10" s="13">
        <v>343335</v>
      </c>
      <c r="E10" s="14">
        <v>321048</v>
      </c>
      <c r="F10" s="14">
        <v>23373</v>
      </c>
      <c r="G10" s="14">
        <v>22287</v>
      </c>
      <c r="H10" s="14">
        <v>102823</v>
      </c>
      <c r="I10" s="14">
        <v>102422</v>
      </c>
      <c r="J10" s="14">
        <v>3424</v>
      </c>
      <c r="K10" s="14">
        <v>401</v>
      </c>
    </row>
    <row r="11" spans="2:11" s="36" customFormat="1" ht="19.5" customHeight="1" x14ac:dyDescent="0.2">
      <c r="B11" s="90" t="s">
        <v>23</v>
      </c>
      <c r="C11" s="91" t="s">
        <v>39</v>
      </c>
      <c r="D11" s="16">
        <v>273221</v>
      </c>
      <c r="E11" s="17">
        <v>273221</v>
      </c>
      <c r="F11" s="17">
        <v>52080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2:11" s="36" customFormat="1" ht="19.5" customHeight="1" x14ac:dyDescent="0.2">
      <c r="B12" s="90" t="s">
        <v>3</v>
      </c>
      <c r="C12" s="91" t="s">
        <v>47</v>
      </c>
      <c r="D12" s="18">
        <v>385729</v>
      </c>
      <c r="E12" s="19">
        <v>340353</v>
      </c>
      <c r="F12" s="19">
        <v>35263</v>
      </c>
      <c r="G12" s="19">
        <v>45376</v>
      </c>
      <c r="H12" s="19">
        <v>117882</v>
      </c>
      <c r="I12" s="19">
        <v>117149</v>
      </c>
      <c r="J12" s="19">
        <v>15968</v>
      </c>
      <c r="K12" s="19">
        <v>733</v>
      </c>
    </row>
    <row r="13" spans="2:11" s="36" customFormat="1" ht="19.5" customHeight="1" x14ac:dyDescent="0.2">
      <c r="B13" s="90" t="s">
        <v>48</v>
      </c>
      <c r="C13" s="91" t="s">
        <v>13</v>
      </c>
      <c r="D13" s="18">
        <v>329715</v>
      </c>
      <c r="E13" s="19">
        <v>296428</v>
      </c>
      <c r="F13" s="19">
        <v>29026</v>
      </c>
      <c r="G13" s="19">
        <v>33287</v>
      </c>
      <c r="H13" s="19">
        <v>126838</v>
      </c>
      <c r="I13" s="19">
        <v>125682</v>
      </c>
      <c r="J13" s="19">
        <v>8518</v>
      </c>
      <c r="K13" s="19">
        <v>1156</v>
      </c>
    </row>
    <row r="14" spans="2:11" s="36" customFormat="1" ht="19.5" customHeight="1" x14ac:dyDescent="0.2">
      <c r="B14" s="90" t="s">
        <v>19</v>
      </c>
      <c r="C14" s="91" t="s">
        <v>49</v>
      </c>
      <c r="D14" s="18">
        <v>452811</v>
      </c>
      <c r="E14" s="19">
        <v>395894</v>
      </c>
      <c r="F14" s="19">
        <v>47260</v>
      </c>
      <c r="G14" s="19">
        <v>56917</v>
      </c>
      <c r="H14" s="19">
        <v>165919</v>
      </c>
      <c r="I14" s="19">
        <v>151581</v>
      </c>
      <c r="J14" s="19">
        <v>2686</v>
      </c>
      <c r="K14" s="19">
        <v>14338</v>
      </c>
    </row>
    <row r="15" spans="2:11" s="36" customFormat="1" ht="19.5" customHeight="1" x14ac:dyDescent="0.2">
      <c r="B15" s="90" t="s">
        <v>50</v>
      </c>
      <c r="C15" s="91" t="s">
        <v>51</v>
      </c>
      <c r="D15" s="18">
        <v>398769</v>
      </c>
      <c r="E15" s="19">
        <v>383505</v>
      </c>
      <c r="F15" s="19">
        <v>30981</v>
      </c>
      <c r="G15" s="19">
        <v>15264</v>
      </c>
      <c r="H15" s="19">
        <v>126832</v>
      </c>
      <c r="I15" s="19">
        <v>126832</v>
      </c>
      <c r="J15" s="19">
        <v>3975</v>
      </c>
      <c r="K15" s="19">
        <v>0</v>
      </c>
    </row>
    <row r="16" spans="2:11" s="36" customFormat="1" ht="19.5" customHeight="1" x14ac:dyDescent="0.2">
      <c r="B16" s="90" t="s">
        <v>52</v>
      </c>
      <c r="C16" s="91" t="s">
        <v>53</v>
      </c>
      <c r="D16" s="18">
        <v>318373</v>
      </c>
      <c r="E16" s="19">
        <v>298696</v>
      </c>
      <c r="F16" s="19">
        <v>31512</v>
      </c>
      <c r="G16" s="19">
        <v>19677</v>
      </c>
      <c r="H16" s="19">
        <v>135331</v>
      </c>
      <c r="I16" s="19">
        <v>135181</v>
      </c>
      <c r="J16" s="19">
        <v>10914</v>
      </c>
      <c r="K16" s="19">
        <v>150</v>
      </c>
    </row>
    <row r="17" spans="2:11" s="36" customFormat="1" ht="19.5" customHeight="1" x14ac:dyDescent="0.2">
      <c r="B17" s="90" t="s">
        <v>54</v>
      </c>
      <c r="C17" s="91" t="s">
        <v>56</v>
      </c>
      <c r="D17" s="18">
        <v>345153</v>
      </c>
      <c r="E17" s="19">
        <v>319008</v>
      </c>
      <c r="F17" s="19">
        <v>17540</v>
      </c>
      <c r="G17" s="19">
        <v>26145</v>
      </c>
      <c r="H17" s="19">
        <v>95929</v>
      </c>
      <c r="I17" s="19">
        <v>95675</v>
      </c>
      <c r="J17" s="19">
        <v>2481</v>
      </c>
      <c r="K17" s="19">
        <v>254</v>
      </c>
    </row>
    <row r="18" spans="2:11" s="36" customFormat="1" ht="19.5" customHeight="1" x14ac:dyDescent="0.2">
      <c r="B18" s="90" t="s">
        <v>57</v>
      </c>
      <c r="C18" s="91" t="s">
        <v>18</v>
      </c>
      <c r="D18" s="18">
        <v>385874</v>
      </c>
      <c r="E18" s="19">
        <v>366035</v>
      </c>
      <c r="F18" s="19">
        <v>20109</v>
      </c>
      <c r="G18" s="19">
        <v>19839</v>
      </c>
      <c r="H18" s="19">
        <v>111653</v>
      </c>
      <c r="I18" s="19">
        <v>111653</v>
      </c>
      <c r="J18" s="19">
        <v>969</v>
      </c>
      <c r="K18" s="19">
        <v>0</v>
      </c>
    </row>
    <row r="19" spans="2:11" s="36" customFormat="1" ht="19.5" customHeight="1" x14ac:dyDescent="0.2">
      <c r="B19" s="90" t="s">
        <v>58</v>
      </c>
      <c r="C19" s="91" t="s">
        <v>59</v>
      </c>
      <c r="D19" s="18">
        <v>348400</v>
      </c>
      <c r="E19" s="19">
        <v>329193</v>
      </c>
      <c r="F19" s="19">
        <v>22706</v>
      </c>
      <c r="G19" s="19">
        <v>19207</v>
      </c>
      <c r="H19" s="19">
        <v>102417</v>
      </c>
      <c r="I19" s="19">
        <v>101972</v>
      </c>
      <c r="J19" s="19">
        <v>3776</v>
      </c>
      <c r="K19" s="19">
        <v>445</v>
      </c>
    </row>
    <row r="20" spans="2:11" s="36" customFormat="1" ht="19.5" customHeight="1" x14ac:dyDescent="0.2">
      <c r="B20" s="90" t="s">
        <v>60</v>
      </c>
      <c r="C20" s="91" t="s">
        <v>61</v>
      </c>
      <c r="D20" s="18">
        <v>379019</v>
      </c>
      <c r="E20" s="19">
        <v>364461</v>
      </c>
      <c r="F20" s="19">
        <v>23507</v>
      </c>
      <c r="G20" s="19">
        <v>14558</v>
      </c>
      <c r="H20" s="19">
        <v>141920</v>
      </c>
      <c r="I20" s="19">
        <v>140400</v>
      </c>
      <c r="J20" s="19">
        <v>1111</v>
      </c>
      <c r="K20" s="19">
        <v>1520</v>
      </c>
    </row>
    <row r="21" spans="2:11" s="36" customFormat="1" ht="19.5" customHeight="1" x14ac:dyDescent="0.2">
      <c r="B21" s="90" t="s">
        <v>62</v>
      </c>
      <c r="C21" s="91" t="s">
        <v>63</v>
      </c>
      <c r="D21" s="18">
        <v>293478</v>
      </c>
      <c r="E21" s="19">
        <v>284681</v>
      </c>
      <c r="F21" s="19">
        <v>28666</v>
      </c>
      <c r="G21" s="19">
        <v>8797</v>
      </c>
      <c r="H21" s="19">
        <v>78838</v>
      </c>
      <c r="I21" s="19">
        <v>78753</v>
      </c>
      <c r="J21" s="19">
        <v>1951</v>
      </c>
      <c r="K21" s="19">
        <v>85</v>
      </c>
    </row>
    <row r="22" spans="2:11" s="36" customFormat="1" ht="19.5" customHeight="1" x14ac:dyDescent="0.2">
      <c r="B22" s="90" t="s">
        <v>64</v>
      </c>
      <c r="C22" s="91" t="s">
        <v>65</v>
      </c>
      <c r="D22" s="18">
        <v>270124</v>
      </c>
      <c r="E22" s="19">
        <v>269200</v>
      </c>
      <c r="F22" s="19">
        <v>11980</v>
      </c>
      <c r="G22" s="19">
        <v>924</v>
      </c>
      <c r="H22" s="19">
        <v>92261</v>
      </c>
      <c r="I22" s="19">
        <v>92261</v>
      </c>
      <c r="J22" s="19">
        <v>3928</v>
      </c>
      <c r="K22" s="19">
        <v>0</v>
      </c>
    </row>
    <row r="23" spans="2:11" s="36" customFormat="1" ht="19.5" customHeight="1" x14ac:dyDescent="0.2">
      <c r="B23" s="90" t="s">
        <v>66</v>
      </c>
      <c r="C23" s="91" t="s">
        <v>67</v>
      </c>
      <c r="D23" s="18">
        <v>381297</v>
      </c>
      <c r="E23" s="19">
        <v>378090</v>
      </c>
      <c r="F23" s="19">
        <v>9118</v>
      </c>
      <c r="G23" s="19">
        <v>3207</v>
      </c>
      <c r="H23" s="19">
        <v>110687</v>
      </c>
      <c r="I23" s="19">
        <v>110687</v>
      </c>
      <c r="J23" s="19">
        <v>1538</v>
      </c>
      <c r="K23" s="19">
        <v>0</v>
      </c>
    </row>
    <row r="24" spans="2:11" s="36" customFormat="1" ht="19.5" customHeight="1" x14ac:dyDescent="0.2">
      <c r="B24" s="90" t="s">
        <v>68</v>
      </c>
      <c r="C24" s="92" t="s">
        <v>69</v>
      </c>
      <c r="D24" s="18">
        <v>343663</v>
      </c>
      <c r="E24" s="19">
        <v>324699</v>
      </c>
      <c r="F24" s="19">
        <v>22670</v>
      </c>
      <c r="G24" s="19">
        <v>18964</v>
      </c>
      <c r="H24" s="19">
        <v>120215</v>
      </c>
      <c r="I24" s="19">
        <v>119147</v>
      </c>
      <c r="J24" s="19">
        <v>3007</v>
      </c>
      <c r="K24" s="19">
        <v>1068</v>
      </c>
    </row>
    <row r="25" spans="2:11" ht="19.5" customHeight="1" x14ac:dyDescent="0.2">
      <c r="B25" s="90" t="s">
        <v>70</v>
      </c>
      <c r="C25" s="91" t="s">
        <v>71</v>
      </c>
      <c r="D25" s="18">
        <v>367648</v>
      </c>
      <c r="E25" s="19">
        <v>341097</v>
      </c>
      <c r="F25" s="19">
        <v>16392</v>
      </c>
      <c r="G25" s="19">
        <v>26551</v>
      </c>
      <c r="H25" s="19">
        <v>185076</v>
      </c>
      <c r="I25" s="19">
        <v>181934</v>
      </c>
      <c r="J25" s="19">
        <v>8253</v>
      </c>
      <c r="K25" s="19">
        <v>3142</v>
      </c>
    </row>
    <row r="26" spans="2:11" ht="19.5" customHeight="1" x14ac:dyDescent="0.2">
      <c r="B26" s="93" t="s">
        <v>72</v>
      </c>
      <c r="C26" s="58" t="s">
        <v>116</v>
      </c>
      <c r="D26" s="21">
        <v>274300</v>
      </c>
      <c r="E26" s="22">
        <v>260330</v>
      </c>
      <c r="F26" s="22">
        <v>17229</v>
      </c>
      <c r="G26" s="22">
        <v>13970</v>
      </c>
      <c r="H26" s="22">
        <v>127447</v>
      </c>
      <c r="I26" s="22">
        <v>127117</v>
      </c>
      <c r="J26" s="22">
        <v>5924</v>
      </c>
      <c r="K26" s="22">
        <v>330</v>
      </c>
    </row>
    <row r="27" spans="2:11" ht="15" customHeight="1" x14ac:dyDescent="0.2"/>
    <row r="28" spans="2:11" ht="15" customHeight="1" x14ac:dyDescent="0.2"/>
    <row r="29" spans="2:11" s="36" customFormat="1" ht="15" customHeight="1" x14ac:dyDescent="0.2">
      <c r="B29" s="220" t="s">
        <v>20</v>
      </c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1" s="36" customFormat="1" ht="15" customHeight="1" x14ac:dyDescent="0.2"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2:11" s="36" customFormat="1" ht="15" customHeight="1" thickBot="1" x14ac:dyDescent="0.25">
      <c r="B31" s="82"/>
      <c r="C31" s="83"/>
      <c r="D31" s="84"/>
      <c r="E31" s="84"/>
      <c r="F31" s="84"/>
      <c r="G31" s="84"/>
      <c r="H31" s="84"/>
      <c r="I31" s="84"/>
      <c r="J31" s="234" t="s">
        <v>9</v>
      </c>
      <c r="K31" s="234"/>
    </row>
    <row r="32" spans="2:11" s="40" customFormat="1" ht="18" customHeight="1" thickTop="1" x14ac:dyDescent="0.2">
      <c r="B32" s="228" t="s">
        <v>31</v>
      </c>
      <c r="C32" s="229"/>
      <c r="D32" s="261" t="s">
        <v>6</v>
      </c>
      <c r="E32" s="262"/>
      <c r="F32" s="262"/>
      <c r="G32" s="263"/>
      <c r="H32" s="261" t="s">
        <v>83</v>
      </c>
      <c r="I32" s="262"/>
      <c r="J32" s="262"/>
      <c r="K32" s="262"/>
    </row>
    <row r="33" spans="2:14" s="40" customFormat="1" ht="18" customHeight="1" x14ac:dyDescent="0.2">
      <c r="B33" s="230"/>
      <c r="C33" s="231"/>
      <c r="D33" s="254" t="s">
        <v>117</v>
      </c>
      <c r="E33" s="96"/>
      <c r="F33" s="96"/>
      <c r="G33" s="97"/>
      <c r="H33" s="254" t="s">
        <v>117</v>
      </c>
      <c r="I33" s="96"/>
      <c r="J33" s="96"/>
      <c r="K33" s="96"/>
    </row>
    <row r="34" spans="2:14" s="40" customFormat="1" ht="18" customHeight="1" x14ac:dyDescent="0.2">
      <c r="B34" s="230"/>
      <c r="C34" s="231"/>
      <c r="D34" s="227"/>
      <c r="E34" s="254" t="s">
        <v>118</v>
      </c>
      <c r="F34" s="98"/>
      <c r="G34" s="256" t="s">
        <v>78</v>
      </c>
      <c r="H34" s="227"/>
      <c r="I34" s="254" t="s">
        <v>118</v>
      </c>
      <c r="J34" s="98"/>
      <c r="K34" s="254" t="s">
        <v>78</v>
      </c>
    </row>
    <row r="35" spans="2:14" s="40" customFormat="1" ht="18" customHeight="1" x14ac:dyDescent="0.2">
      <c r="B35" s="230"/>
      <c r="C35" s="231"/>
      <c r="D35" s="227"/>
      <c r="E35" s="227"/>
      <c r="F35" s="256" t="s">
        <v>119</v>
      </c>
      <c r="G35" s="257"/>
      <c r="H35" s="227"/>
      <c r="I35" s="227"/>
      <c r="J35" s="256" t="s">
        <v>119</v>
      </c>
      <c r="K35" s="227"/>
    </row>
    <row r="36" spans="2:14" s="40" customFormat="1" ht="18" customHeight="1" x14ac:dyDescent="0.2">
      <c r="B36" s="238"/>
      <c r="C36" s="239"/>
      <c r="D36" s="227"/>
      <c r="E36" s="255"/>
      <c r="F36" s="258"/>
      <c r="G36" s="258"/>
      <c r="H36" s="227"/>
      <c r="I36" s="255"/>
      <c r="J36" s="258"/>
      <c r="K36" s="255"/>
    </row>
    <row r="37" spans="2:14" s="49" customFormat="1" ht="19.5" customHeight="1" x14ac:dyDescent="0.2">
      <c r="B37" s="53"/>
      <c r="C37" s="53"/>
      <c r="D37" s="99" t="s">
        <v>84</v>
      </c>
      <c r="E37" s="89" t="s">
        <v>84</v>
      </c>
      <c r="F37" s="89" t="s">
        <v>84</v>
      </c>
      <c r="G37" s="89" t="s">
        <v>84</v>
      </c>
      <c r="H37" s="89" t="s">
        <v>84</v>
      </c>
      <c r="I37" s="89" t="s">
        <v>84</v>
      </c>
      <c r="J37" s="89" t="s">
        <v>84</v>
      </c>
      <c r="K37" s="89" t="s">
        <v>84</v>
      </c>
    </row>
    <row r="38" spans="2:14" s="36" customFormat="1" ht="19.5" customHeight="1" x14ac:dyDescent="0.2">
      <c r="B38" s="50" t="s">
        <v>80</v>
      </c>
      <c r="C38" s="51" t="s">
        <v>81</v>
      </c>
      <c r="D38" s="13">
        <v>357008</v>
      </c>
      <c r="E38" s="14">
        <v>329188</v>
      </c>
      <c r="F38" s="14">
        <v>26108</v>
      </c>
      <c r="G38" s="14">
        <v>27820</v>
      </c>
      <c r="H38" s="14">
        <v>115776</v>
      </c>
      <c r="I38" s="14">
        <v>115152</v>
      </c>
      <c r="J38" s="14">
        <v>4932</v>
      </c>
      <c r="K38" s="14">
        <v>624</v>
      </c>
    </row>
    <row r="39" spans="2:14" s="36" customFormat="1" ht="19.5" customHeight="1" x14ac:dyDescent="0.2">
      <c r="B39" s="90" t="s">
        <v>23</v>
      </c>
      <c r="C39" s="91" t="s">
        <v>39</v>
      </c>
      <c r="D39" s="16" t="s">
        <v>148</v>
      </c>
      <c r="E39" s="17" t="s">
        <v>148</v>
      </c>
      <c r="F39" s="17" t="s">
        <v>148</v>
      </c>
      <c r="G39" s="17" t="s">
        <v>148</v>
      </c>
      <c r="H39" s="17" t="s">
        <v>148</v>
      </c>
      <c r="I39" s="17" t="s">
        <v>148</v>
      </c>
      <c r="J39" s="17" t="s">
        <v>148</v>
      </c>
      <c r="K39" s="17" t="s">
        <v>148</v>
      </c>
      <c r="N39" s="17" t="s">
        <v>148</v>
      </c>
    </row>
    <row r="40" spans="2:14" s="36" customFormat="1" ht="19.5" customHeight="1" x14ac:dyDescent="0.2">
      <c r="B40" s="90" t="s">
        <v>3</v>
      </c>
      <c r="C40" s="91" t="s">
        <v>47</v>
      </c>
      <c r="D40" s="18">
        <v>485636</v>
      </c>
      <c r="E40" s="19">
        <v>366365</v>
      </c>
      <c r="F40" s="19">
        <v>38874</v>
      </c>
      <c r="G40" s="19">
        <v>119271</v>
      </c>
      <c r="H40" s="19">
        <v>92827</v>
      </c>
      <c r="I40" s="19">
        <v>90317</v>
      </c>
      <c r="J40" s="19">
        <v>4141</v>
      </c>
      <c r="K40" s="19">
        <v>2510</v>
      </c>
    </row>
    <row r="41" spans="2:14" s="36" customFormat="1" ht="19.5" customHeight="1" x14ac:dyDescent="0.2">
      <c r="B41" s="90" t="s">
        <v>48</v>
      </c>
      <c r="C41" s="91" t="s">
        <v>13</v>
      </c>
      <c r="D41" s="18">
        <v>335091</v>
      </c>
      <c r="E41" s="19">
        <v>302245</v>
      </c>
      <c r="F41" s="19">
        <v>33429</v>
      </c>
      <c r="G41" s="19">
        <v>32846</v>
      </c>
      <c r="H41" s="19">
        <v>139713</v>
      </c>
      <c r="I41" s="19">
        <v>138682</v>
      </c>
      <c r="J41" s="19">
        <v>11677</v>
      </c>
      <c r="K41" s="19">
        <v>1031</v>
      </c>
    </row>
    <row r="42" spans="2:14" s="36" customFormat="1" ht="19.5" customHeight="1" x14ac:dyDescent="0.2">
      <c r="B42" s="90" t="s">
        <v>19</v>
      </c>
      <c r="C42" s="91" t="s">
        <v>49</v>
      </c>
      <c r="D42" s="18">
        <v>478743</v>
      </c>
      <c r="E42" s="19">
        <v>403185</v>
      </c>
      <c r="F42" s="19">
        <v>50789</v>
      </c>
      <c r="G42" s="19">
        <v>75558</v>
      </c>
      <c r="H42" s="19">
        <v>165919</v>
      </c>
      <c r="I42" s="19">
        <v>151581</v>
      </c>
      <c r="J42" s="19">
        <v>2686</v>
      </c>
      <c r="K42" s="19">
        <v>14338</v>
      </c>
    </row>
    <row r="43" spans="2:14" s="36" customFormat="1" ht="19.5" customHeight="1" x14ac:dyDescent="0.2">
      <c r="B43" s="90" t="s">
        <v>50</v>
      </c>
      <c r="C43" s="91" t="s">
        <v>51</v>
      </c>
      <c r="D43" s="18">
        <v>441769</v>
      </c>
      <c r="E43" s="19">
        <v>422790</v>
      </c>
      <c r="F43" s="19">
        <v>37091</v>
      </c>
      <c r="G43" s="19">
        <v>18979</v>
      </c>
      <c r="H43" s="19">
        <v>123798</v>
      </c>
      <c r="I43" s="19">
        <v>123798</v>
      </c>
      <c r="J43" s="19">
        <v>4214</v>
      </c>
      <c r="K43" s="19">
        <v>0</v>
      </c>
    </row>
    <row r="44" spans="2:14" s="36" customFormat="1" ht="19.5" customHeight="1" x14ac:dyDescent="0.2">
      <c r="B44" s="90" t="s">
        <v>52</v>
      </c>
      <c r="C44" s="91" t="s">
        <v>53</v>
      </c>
      <c r="D44" s="18">
        <v>328603</v>
      </c>
      <c r="E44" s="19">
        <v>306667</v>
      </c>
      <c r="F44" s="19">
        <v>33607</v>
      </c>
      <c r="G44" s="19">
        <v>21936</v>
      </c>
      <c r="H44" s="19">
        <v>160896</v>
      </c>
      <c r="I44" s="19">
        <v>160509</v>
      </c>
      <c r="J44" s="19">
        <v>13490</v>
      </c>
      <c r="K44" s="19">
        <v>387</v>
      </c>
    </row>
    <row r="45" spans="2:14" s="36" customFormat="1" ht="19.5" customHeight="1" x14ac:dyDescent="0.2">
      <c r="B45" s="90" t="s">
        <v>54</v>
      </c>
      <c r="C45" s="91" t="s">
        <v>56</v>
      </c>
      <c r="D45" s="18">
        <v>321514</v>
      </c>
      <c r="E45" s="19">
        <v>296711</v>
      </c>
      <c r="F45" s="19">
        <v>12338</v>
      </c>
      <c r="G45" s="19">
        <v>24803</v>
      </c>
      <c r="H45" s="19">
        <v>105308</v>
      </c>
      <c r="I45" s="19">
        <v>104995</v>
      </c>
      <c r="J45" s="19">
        <v>2817</v>
      </c>
      <c r="K45" s="19">
        <v>313</v>
      </c>
    </row>
    <row r="46" spans="2:14" s="36" customFormat="1" ht="19.5" customHeight="1" x14ac:dyDescent="0.2">
      <c r="B46" s="90" t="s">
        <v>57</v>
      </c>
      <c r="C46" s="91" t="s">
        <v>18</v>
      </c>
      <c r="D46" s="18">
        <v>407871</v>
      </c>
      <c r="E46" s="19">
        <v>376943</v>
      </c>
      <c r="F46" s="19">
        <v>30615</v>
      </c>
      <c r="G46" s="19">
        <v>30928</v>
      </c>
      <c r="H46" s="19">
        <v>113131</v>
      </c>
      <c r="I46" s="19">
        <v>113131</v>
      </c>
      <c r="J46" s="19">
        <v>1149</v>
      </c>
      <c r="K46" s="19">
        <v>0</v>
      </c>
    </row>
    <row r="47" spans="2:14" s="36" customFormat="1" ht="19.5" customHeight="1" x14ac:dyDescent="0.2">
      <c r="B47" s="90" t="s">
        <v>58</v>
      </c>
      <c r="C47" s="91" t="s">
        <v>59</v>
      </c>
      <c r="D47" s="18">
        <v>315553</v>
      </c>
      <c r="E47" s="19">
        <v>315101</v>
      </c>
      <c r="F47" s="19">
        <v>23181</v>
      </c>
      <c r="G47" s="19">
        <v>452</v>
      </c>
      <c r="H47" s="19">
        <v>85937</v>
      </c>
      <c r="I47" s="19">
        <v>85937</v>
      </c>
      <c r="J47" s="19">
        <v>805</v>
      </c>
      <c r="K47" s="19">
        <v>0</v>
      </c>
    </row>
    <row r="48" spans="2:14" s="36" customFormat="1" ht="19.5" customHeight="1" x14ac:dyDescent="0.2">
      <c r="B48" s="90" t="s">
        <v>60</v>
      </c>
      <c r="C48" s="91" t="s">
        <v>61</v>
      </c>
      <c r="D48" s="18">
        <v>400104</v>
      </c>
      <c r="E48" s="19">
        <v>390213</v>
      </c>
      <c r="F48" s="19">
        <v>27038</v>
      </c>
      <c r="G48" s="19">
        <v>9891</v>
      </c>
      <c r="H48" s="19">
        <v>169459</v>
      </c>
      <c r="I48" s="19">
        <v>165741</v>
      </c>
      <c r="J48" s="19">
        <v>2002</v>
      </c>
      <c r="K48" s="19">
        <v>3718</v>
      </c>
    </row>
    <row r="49" spans="2:11" s="36" customFormat="1" ht="19.5" customHeight="1" x14ac:dyDescent="0.2">
      <c r="B49" s="90" t="s">
        <v>62</v>
      </c>
      <c r="C49" s="91" t="s">
        <v>63</v>
      </c>
      <c r="D49" s="18">
        <v>325503</v>
      </c>
      <c r="E49" s="19">
        <v>303978</v>
      </c>
      <c r="F49" s="19">
        <v>30724</v>
      </c>
      <c r="G49" s="19">
        <v>21525</v>
      </c>
      <c r="H49" s="19">
        <v>81516</v>
      </c>
      <c r="I49" s="19">
        <v>81290</v>
      </c>
      <c r="J49" s="19">
        <v>4109</v>
      </c>
      <c r="K49" s="19">
        <v>226</v>
      </c>
    </row>
    <row r="50" spans="2:11" s="36" customFormat="1" ht="19.5" customHeight="1" x14ac:dyDescent="0.2">
      <c r="B50" s="90" t="s">
        <v>64</v>
      </c>
      <c r="C50" s="91" t="s">
        <v>65</v>
      </c>
      <c r="D50" s="18">
        <v>252683</v>
      </c>
      <c r="E50" s="19">
        <v>250634</v>
      </c>
      <c r="F50" s="19">
        <v>17235</v>
      </c>
      <c r="G50" s="19">
        <v>2049</v>
      </c>
      <c r="H50" s="19">
        <v>91522</v>
      </c>
      <c r="I50" s="19">
        <v>91522</v>
      </c>
      <c r="J50" s="19">
        <v>4210</v>
      </c>
      <c r="K50" s="19">
        <v>0</v>
      </c>
    </row>
    <row r="51" spans="2:11" s="36" customFormat="1" ht="19.5" customHeight="1" x14ac:dyDescent="0.2">
      <c r="B51" s="90" t="s">
        <v>66</v>
      </c>
      <c r="C51" s="91" t="s">
        <v>67</v>
      </c>
      <c r="D51" s="18">
        <v>402790</v>
      </c>
      <c r="E51" s="19">
        <v>398435</v>
      </c>
      <c r="F51" s="19">
        <v>12224</v>
      </c>
      <c r="G51" s="19">
        <v>4355</v>
      </c>
      <c r="H51" s="19">
        <v>127601</v>
      </c>
      <c r="I51" s="19">
        <v>127601</v>
      </c>
      <c r="J51" s="19">
        <v>2600</v>
      </c>
      <c r="K51" s="19">
        <v>0</v>
      </c>
    </row>
    <row r="52" spans="2:11" s="36" customFormat="1" ht="19.5" customHeight="1" x14ac:dyDescent="0.2">
      <c r="B52" s="90" t="s">
        <v>68</v>
      </c>
      <c r="C52" s="92" t="s">
        <v>69</v>
      </c>
      <c r="D52" s="18">
        <v>370421</v>
      </c>
      <c r="E52" s="19">
        <v>347615</v>
      </c>
      <c r="F52" s="19">
        <v>27031</v>
      </c>
      <c r="G52" s="19">
        <v>22806</v>
      </c>
      <c r="H52" s="19">
        <v>139681</v>
      </c>
      <c r="I52" s="19">
        <v>137736</v>
      </c>
      <c r="J52" s="19">
        <v>4246</v>
      </c>
      <c r="K52" s="19">
        <v>1945</v>
      </c>
    </row>
    <row r="53" spans="2:11" ht="19.5" customHeight="1" x14ac:dyDescent="0.2">
      <c r="B53" s="90" t="s">
        <v>70</v>
      </c>
      <c r="C53" s="91" t="s">
        <v>71</v>
      </c>
      <c r="D53" s="18">
        <v>355151</v>
      </c>
      <c r="E53" s="19">
        <v>332719</v>
      </c>
      <c r="F53" s="19">
        <v>17468</v>
      </c>
      <c r="G53" s="19">
        <v>22432</v>
      </c>
      <c r="H53" s="19">
        <v>176881</v>
      </c>
      <c r="I53" s="19">
        <v>172966</v>
      </c>
      <c r="J53" s="19">
        <v>10188</v>
      </c>
      <c r="K53" s="19">
        <v>3915</v>
      </c>
    </row>
    <row r="54" spans="2:11" ht="19.5" customHeight="1" x14ac:dyDescent="0.2">
      <c r="B54" s="93" t="s">
        <v>72</v>
      </c>
      <c r="C54" s="58" t="s">
        <v>116</v>
      </c>
      <c r="D54" s="21">
        <v>259835</v>
      </c>
      <c r="E54" s="22">
        <v>245374</v>
      </c>
      <c r="F54" s="22">
        <v>17064</v>
      </c>
      <c r="G54" s="22">
        <v>14461</v>
      </c>
      <c r="H54" s="22">
        <v>134346</v>
      </c>
      <c r="I54" s="22">
        <v>134057</v>
      </c>
      <c r="J54" s="22">
        <v>7104</v>
      </c>
      <c r="K54" s="22">
        <v>289</v>
      </c>
    </row>
    <row r="55" spans="2:11" ht="12" customHeight="1" x14ac:dyDescent="0.2">
      <c r="B55" s="64"/>
      <c r="C55" s="65"/>
      <c r="D55" s="94"/>
      <c r="E55" s="94"/>
      <c r="F55" s="94"/>
      <c r="G55" s="94"/>
      <c r="H55" s="94"/>
      <c r="I55" s="94"/>
      <c r="J55" s="65"/>
      <c r="K55" s="65"/>
    </row>
    <row r="56" spans="2:11" ht="21.75" customHeight="1" x14ac:dyDescent="0.2">
      <c r="B56" s="64"/>
      <c r="C56" s="65"/>
      <c r="D56" s="94"/>
      <c r="E56" s="94"/>
      <c r="F56" s="94"/>
      <c r="G56" s="94"/>
      <c r="H56" s="94"/>
      <c r="I56" s="94"/>
      <c r="J56" s="65"/>
      <c r="K56" s="65"/>
    </row>
    <row r="57" spans="2:11" ht="21.75" customHeight="1" x14ac:dyDescent="0.2">
      <c r="B57" s="64"/>
      <c r="C57" s="65"/>
      <c r="D57" s="219"/>
      <c r="E57" s="17"/>
      <c r="F57" s="17"/>
      <c r="G57" s="17"/>
      <c r="H57" s="17"/>
      <c r="I57" s="17"/>
      <c r="J57" s="17"/>
      <c r="K57" s="17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9"/>
  <sheetViews>
    <sheetView view="pageBreakPreview" topLeftCell="A28" zoomScale="85" zoomScaleNormal="85" zoomScaleSheetLayoutView="85" workbookViewId="0">
      <selection activeCell="F37" sqref="F37"/>
    </sheetView>
  </sheetViews>
  <sheetFormatPr defaultColWidth="9" defaultRowHeight="21.75" customHeight="1" x14ac:dyDescent="0.2"/>
  <cols>
    <col min="1" max="1" width="1.7265625" style="118" customWidth="1"/>
    <col min="2" max="2" width="5.6328125" style="121" customWidth="1"/>
    <col min="3" max="3" width="28.6328125" style="118" customWidth="1"/>
    <col min="4" max="5" width="10.6328125" style="119" customWidth="1"/>
    <col min="6" max="6" width="10.90625" style="119" customWidth="1"/>
    <col min="7" max="11" width="10.6328125" style="119" customWidth="1"/>
    <col min="12" max="12" width="1.7265625" style="118" customWidth="1"/>
    <col min="13" max="13" width="11.08984375" style="118" bestFit="1" customWidth="1"/>
    <col min="14" max="14" width="9" style="118" bestFit="1" customWidth="1"/>
    <col min="15" max="15" width="11.7265625" style="118" customWidth="1"/>
    <col min="16" max="16" width="9" style="118" bestFit="1"/>
    <col min="17" max="16384" width="9" style="118"/>
  </cols>
  <sheetData>
    <row r="1" spans="2:15" s="101" customFormat="1" ht="15" customHeight="1" x14ac:dyDescent="0.2">
      <c r="B1" s="220" t="s">
        <v>24</v>
      </c>
      <c r="C1" s="220"/>
      <c r="D1" s="220"/>
      <c r="E1" s="220"/>
      <c r="F1" s="220"/>
      <c r="G1" s="220"/>
      <c r="H1" s="220"/>
      <c r="I1" s="220"/>
      <c r="J1" s="220"/>
      <c r="K1" s="220"/>
    </row>
    <row r="2" spans="2:15" s="101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2:15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75" t="s">
        <v>9</v>
      </c>
      <c r="K3" s="275"/>
    </row>
    <row r="4" spans="2:15" s="40" customFormat="1" ht="18" customHeight="1" thickTop="1" x14ac:dyDescent="0.2">
      <c r="B4" s="228" t="s">
        <v>85</v>
      </c>
      <c r="C4" s="229"/>
      <c r="D4" s="265" t="s">
        <v>73</v>
      </c>
      <c r="E4" s="266"/>
      <c r="F4" s="102"/>
      <c r="G4" s="102"/>
      <c r="H4" s="102"/>
      <c r="I4" s="103"/>
      <c r="J4" s="265" t="s">
        <v>86</v>
      </c>
      <c r="K4" s="266"/>
    </row>
    <row r="5" spans="2:15" s="40" customFormat="1" ht="18" customHeight="1" x14ac:dyDescent="0.2">
      <c r="B5" s="230"/>
      <c r="C5" s="231"/>
      <c r="D5" s="267"/>
      <c r="E5" s="268"/>
      <c r="F5" s="269" t="s">
        <v>87</v>
      </c>
      <c r="G5" s="270"/>
      <c r="H5" s="269" t="s">
        <v>55</v>
      </c>
      <c r="I5" s="270"/>
      <c r="J5" s="267"/>
      <c r="K5" s="268"/>
    </row>
    <row r="6" spans="2:15" s="40" customFormat="1" ht="18" customHeight="1" x14ac:dyDescent="0.2">
      <c r="B6" s="230"/>
      <c r="C6" s="231"/>
      <c r="D6" s="214"/>
      <c r="E6" s="271" t="s">
        <v>120</v>
      </c>
      <c r="F6" s="215"/>
      <c r="G6" s="271" t="s">
        <v>120</v>
      </c>
      <c r="H6" s="214"/>
      <c r="I6" s="271" t="s">
        <v>120</v>
      </c>
      <c r="J6" s="214"/>
      <c r="K6" s="273" t="s">
        <v>121</v>
      </c>
    </row>
    <row r="7" spans="2:15" s="40" customFormat="1" ht="18" customHeight="1" x14ac:dyDescent="0.2">
      <c r="B7" s="238"/>
      <c r="C7" s="239"/>
      <c r="D7" s="104"/>
      <c r="E7" s="272"/>
      <c r="F7" s="105"/>
      <c r="G7" s="272"/>
      <c r="H7" s="106"/>
      <c r="I7" s="272"/>
      <c r="J7" s="104"/>
      <c r="K7" s="274"/>
    </row>
    <row r="8" spans="2:15" s="49" customFormat="1" ht="19.5" customHeight="1" x14ac:dyDescent="0.2">
      <c r="B8" s="53"/>
      <c r="C8" s="53"/>
      <c r="D8" s="107" t="s">
        <v>89</v>
      </c>
      <c r="E8" s="108" t="s">
        <v>44</v>
      </c>
      <c r="F8" s="89" t="s">
        <v>89</v>
      </c>
      <c r="G8" s="108" t="s">
        <v>44</v>
      </c>
      <c r="H8" s="89" t="s">
        <v>89</v>
      </c>
      <c r="I8" s="108" t="s">
        <v>44</v>
      </c>
      <c r="J8" s="89" t="s">
        <v>88</v>
      </c>
      <c r="K8" s="108" t="s">
        <v>88</v>
      </c>
    </row>
    <row r="9" spans="2:15" s="36" customFormat="1" ht="19.5" customHeight="1" x14ac:dyDescent="0.2">
      <c r="B9" s="50" t="s">
        <v>80</v>
      </c>
      <c r="C9" s="51" t="s">
        <v>81</v>
      </c>
      <c r="D9" s="24">
        <v>140</v>
      </c>
      <c r="E9" s="27">
        <v>0.6</v>
      </c>
      <c r="F9" s="109">
        <v>130.1</v>
      </c>
      <c r="G9" s="27">
        <v>0.4</v>
      </c>
      <c r="H9" s="29">
        <v>9.9</v>
      </c>
      <c r="I9" s="27">
        <v>4.2</v>
      </c>
      <c r="J9" s="109">
        <v>18.5</v>
      </c>
      <c r="K9" s="27">
        <v>0.2</v>
      </c>
    </row>
    <row r="10" spans="2:15" s="36" customFormat="1" ht="19.5" customHeight="1" x14ac:dyDescent="0.2">
      <c r="B10" s="90" t="s">
        <v>23</v>
      </c>
      <c r="C10" s="91" t="s">
        <v>39</v>
      </c>
      <c r="D10" s="209">
        <v>190.8</v>
      </c>
      <c r="E10" s="11">
        <v>7.5</v>
      </c>
      <c r="F10" s="210">
        <v>161.6</v>
      </c>
      <c r="G10" s="11">
        <v>5.5</v>
      </c>
      <c r="H10" s="210">
        <v>29.2</v>
      </c>
      <c r="I10" s="11">
        <v>19.7</v>
      </c>
      <c r="J10" s="210">
        <v>22</v>
      </c>
      <c r="K10" s="11">
        <v>0.8</v>
      </c>
      <c r="O10" s="110"/>
    </row>
    <row r="11" spans="2:15" s="36" customFormat="1" ht="19.5" customHeight="1" x14ac:dyDescent="0.2">
      <c r="B11" s="90" t="s">
        <v>3</v>
      </c>
      <c r="C11" s="91" t="s">
        <v>47</v>
      </c>
      <c r="D11" s="25">
        <v>175.3</v>
      </c>
      <c r="E11" s="28">
        <v>3.1</v>
      </c>
      <c r="F11" s="111">
        <v>158.1</v>
      </c>
      <c r="G11" s="28">
        <v>1.5</v>
      </c>
      <c r="H11" s="30">
        <v>17.2</v>
      </c>
      <c r="I11" s="112">
        <v>19.399999999999999</v>
      </c>
      <c r="J11" s="113">
        <v>21.2</v>
      </c>
      <c r="K11" s="28">
        <v>0.1</v>
      </c>
      <c r="O11" s="114"/>
    </row>
    <row r="12" spans="2:15" s="36" customFormat="1" ht="19.5" customHeight="1" x14ac:dyDescent="0.2">
      <c r="B12" s="90" t="s">
        <v>48</v>
      </c>
      <c r="C12" s="91" t="s">
        <v>13</v>
      </c>
      <c r="D12" s="25">
        <v>164.9</v>
      </c>
      <c r="E12" s="28">
        <v>2.7</v>
      </c>
      <c r="F12" s="111">
        <v>149.1</v>
      </c>
      <c r="G12" s="28">
        <v>2</v>
      </c>
      <c r="H12" s="30">
        <v>15.8</v>
      </c>
      <c r="I12" s="28">
        <v>9.6999999999999993</v>
      </c>
      <c r="J12" s="113">
        <v>20.3</v>
      </c>
      <c r="K12" s="28">
        <v>0.5</v>
      </c>
    </row>
    <row r="13" spans="2:15" s="36" customFormat="1" ht="19.5" customHeight="1" x14ac:dyDescent="0.2">
      <c r="B13" s="90" t="s">
        <v>19</v>
      </c>
      <c r="C13" s="91" t="s">
        <v>49</v>
      </c>
      <c r="D13" s="25">
        <v>161.80000000000001</v>
      </c>
      <c r="E13" s="28">
        <v>0.8</v>
      </c>
      <c r="F13" s="111">
        <v>147.5</v>
      </c>
      <c r="G13" s="28">
        <v>2.9</v>
      </c>
      <c r="H13" s="30">
        <v>14.3</v>
      </c>
      <c r="I13" s="112">
        <v>-16.8</v>
      </c>
      <c r="J13" s="113">
        <v>18.899999999999999</v>
      </c>
      <c r="K13" s="28">
        <v>0.2</v>
      </c>
    </row>
    <row r="14" spans="2:15" s="36" customFormat="1" ht="19.5" customHeight="1" x14ac:dyDescent="0.2">
      <c r="B14" s="90" t="s">
        <v>50</v>
      </c>
      <c r="C14" s="91" t="s">
        <v>51</v>
      </c>
      <c r="D14" s="25">
        <v>155.19999999999999</v>
      </c>
      <c r="E14" s="28">
        <v>4.3</v>
      </c>
      <c r="F14" s="111">
        <v>145.30000000000001</v>
      </c>
      <c r="G14" s="28">
        <v>4.9000000000000004</v>
      </c>
      <c r="H14" s="30">
        <v>9.9</v>
      </c>
      <c r="I14" s="112">
        <v>-3.9</v>
      </c>
      <c r="J14" s="113">
        <v>19.100000000000001</v>
      </c>
      <c r="K14" s="28">
        <v>0.6</v>
      </c>
    </row>
    <row r="15" spans="2:15" s="36" customFormat="1" ht="19.5" customHeight="1" x14ac:dyDescent="0.2">
      <c r="B15" s="90" t="s">
        <v>52</v>
      </c>
      <c r="C15" s="91" t="s">
        <v>53</v>
      </c>
      <c r="D15" s="25">
        <v>165.7</v>
      </c>
      <c r="E15" s="28">
        <v>-5.0999999999999996</v>
      </c>
      <c r="F15" s="111">
        <v>142.19999999999999</v>
      </c>
      <c r="G15" s="28">
        <v>-6.1</v>
      </c>
      <c r="H15" s="30">
        <v>23.5</v>
      </c>
      <c r="I15" s="28">
        <v>1.7</v>
      </c>
      <c r="J15" s="113">
        <v>20.2</v>
      </c>
      <c r="K15" s="28">
        <v>-0.2</v>
      </c>
      <c r="M15" s="110"/>
      <c r="N15" s="63"/>
    </row>
    <row r="16" spans="2:15" s="36" customFormat="1" ht="19.5" customHeight="1" x14ac:dyDescent="0.2">
      <c r="B16" s="90" t="s">
        <v>54</v>
      </c>
      <c r="C16" s="91" t="s">
        <v>56</v>
      </c>
      <c r="D16" s="25">
        <v>132</v>
      </c>
      <c r="E16" s="28">
        <v>-0.2</v>
      </c>
      <c r="F16" s="111">
        <v>124.9</v>
      </c>
      <c r="G16" s="28">
        <v>-1.1000000000000001</v>
      </c>
      <c r="H16" s="30">
        <v>7.1</v>
      </c>
      <c r="I16" s="112">
        <v>18.399999999999999</v>
      </c>
      <c r="J16" s="113">
        <v>18.2</v>
      </c>
      <c r="K16" s="28">
        <v>-0.3</v>
      </c>
      <c r="M16" s="115"/>
    </row>
    <row r="17" spans="2:13" s="36" customFormat="1" ht="19.5" customHeight="1" x14ac:dyDescent="0.2">
      <c r="B17" s="90" t="s">
        <v>57</v>
      </c>
      <c r="C17" s="91" t="s">
        <v>18</v>
      </c>
      <c r="D17" s="25">
        <v>144.4</v>
      </c>
      <c r="E17" s="28">
        <v>2.9</v>
      </c>
      <c r="F17" s="111">
        <v>135.1</v>
      </c>
      <c r="G17" s="28">
        <v>5.0999999999999996</v>
      </c>
      <c r="H17" s="30">
        <v>9.3000000000000007</v>
      </c>
      <c r="I17" s="112">
        <v>-19.8</v>
      </c>
      <c r="J17" s="113">
        <v>18.7</v>
      </c>
      <c r="K17" s="28">
        <v>1</v>
      </c>
      <c r="M17" s="116"/>
    </row>
    <row r="18" spans="2:13" s="36" customFormat="1" ht="19.5" customHeight="1" x14ac:dyDescent="0.2">
      <c r="B18" s="90" t="s">
        <v>58</v>
      </c>
      <c r="C18" s="91" t="s">
        <v>59</v>
      </c>
      <c r="D18" s="25">
        <v>154.5</v>
      </c>
      <c r="E18" s="11">
        <v>9.8000000000000007</v>
      </c>
      <c r="F18" s="111">
        <v>144.5</v>
      </c>
      <c r="G18" s="11">
        <v>11.3</v>
      </c>
      <c r="H18" s="30">
        <v>10</v>
      </c>
      <c r="I18" s="11">
        <v>-7.4</v>
      </c>
      <c r="J18" s="113">
        <v>20</v>
      </c>
      <c r="K18" s="11">
        <v>1.5</v>
      </c>
    </row>
    <row r="19" spans="2:13" s="36" customFormat="1" ht="19.5" customHeight="1" x14ac:dyDescent="0.2">
      <c r="B19" s="90" t="s">
        <v>60</v>
      </c>
      <c r="C19" s="91" t="s">
        <v>61</v>
      </c>
      <c r="D19" s="25">
        <v>154.1</v>
      </c>
      <c r="E19" s="11">
        <v>-1.5</v>
      </c>
      <c r="F19" s="111">
        <v>144.30000000000001</v>
      </c>
      <c r="G19" s="11">
        <v>-0.8</v>
      </c>
      <c r="H19" s="30">
        <v>9.8000000000000007</v>
      </c>
      <c r="I19" s="11">
        <v>-10.1</v>
      </c>
      <c r="J19" s="113">
        <v>19</v>
      </c>
      <c r="K19" s="11">
        <v>0.2</v>
      </c>
    </row>
    <row r="20" spans="2:13" s="36" customFormat="1" ht="19.5" customHeight="1" x14ac:dyDescent="0.2">
      <c r="B20" s="90" t="s">
        <v>62</v>
      </c>
      <c r="C20" s="91" t="s">
        <v>63</v>
      </c>
      <c r="D20" s="25">
        <v>94</v>
      </c>
      <c r="E20" s="11">
        <v>-3</v>
      </c>
      <c r="F20" s="111">
        <v>89.4</v>
      </c>
      <c r="G20" s="11">
        <v>-2.2999999999999998</v>
      </c>
      <c r="H20" s="30">
        <v>4.5999999999999996</v>
      </c>
      <c r="I20" s="11">
        <v>-14.8</v>
      </c>
      <c r="J20" s="113">
        <v>14.7</v>
      </c>
      <c r="K20" s="11">
        <v>0.2</v>
      </c>
    </row>
    <row r="21" spans="2:13" s="36" customFormat="1" ht="19.5" customHeight="1" x14ac:dyDescent="0.2">
      <c r="B21" s="90" t="s">
        <v>64</v>
      </c>
      <c r="C21" s="91" t="s">
        <v>65</v>
      </c>
      <c r="D21" s="25">
        <v>116.9</v>
      </c>
      <c r="E21" s="11">
        <v>-4.5</v>
      </c>
      <c r="F21" s="111">
        <v>111.3</v>
      </c>
      <c r="G21" s="11">
        <v>-2.8</v>
      </c>
      <c r="H21" s="30">
        <v>5.6</v>
      </c>
      <c r="I21" s="11">
        <v>-30</v>
      </c>
      <c r="J21" s="113">
        <v>16.600000000000001</v>
      </c>
      <c r="K21" s="11">
        <v>-1.8</v>
      </c>
    </row>
    <row r="22" spans="2:13" s="36" customFormat="1" ht="19.5" customHeight="1" x14ac:dyDescent="0.2">
      <c r="B22" s="90" t="s">
        <v>66</v>
      </c>
      <c r="C22" s="91" t="s">
        <v>67</v>
      </c>
      <c r="D22" s="25">
        <v>143.19999999999999</v>
      </c>
      <c r="E22" s="28">
        <v>23.1</v>
      </c>
      <c r="F22" s="111">
        <v>131.5</v>
      </c>
      <c r="G22" s="28">
        <v>21.4</v>
      </c>
      <c r="H22" s="30">
        <v>11.7</v>
      </c>
      <c r="I22" s="112">
        <v>46.3</v>
      </c>
      <c r="J22" s="113">
        <v>18.7</v>
      </c>
      <c r="K22" s="28">
        <v>3</v>
      </c>
    </row>
    <row r="23" spans="2:13" s="36" customFormat="1" ht="19.5" customHeight="1" x14ac:dyDescent="0.2">
      <c r="B23" s="90" t="s">
        <v>68</v>
      </c>
      <c r="C23" s="92" t="s">
        <v>69</v>
      </c>
      <c r="D23" s="25">
        <v>137.69999999999999</v>
      </c>
      <c r="E23" s="28">
        <v>-3.7</v>
      </c>
      <c r="F23" s="111">
        <v>131.1</v>
      </c>
      <c r="G23" s="28">
        <v>-3.5</v>
      </c>
      <c r="H23" s="30">
        <v>6.6</v>
      </c>
      <c r="I23" s="112">
        <v>-4.4000000000000004</v>
      </c>
      <c r="J23" s="113">
        <v>18.600000000000001</v>
      </c>
      <c r="K23" s="28">
        <v>0</v>
      </c>
    </row>
    <row r="24" spans="2:13" s="36" customFormat="1" ht="19.5" customHeight="1" x14ac:dyDescent="0.2">
      <c r="B24" s="90" t="s">
        <v>70</v>
      </c>
      <c r="C24" s="92" t="s">
        <v>71</v>
      </c>
      <c r="D24" s="25">
        <v>154.9</v>
      </c>
      <c r="E24" s="28">
        <v>3.3</v>
      </c>
      <c r="F24" s="111">
        <v>146.80000000000001</v>
      </c>
      <c r="G24" s="28">
        <v>4</v>
      </c>
      <c r="H24" s="30">
        <v>8.1</v>
      </c>
      <c r="I24" s="112">
        <v>-9</v>
      </c>
      <c r="J24" s="113">
        <v>19.8</v>
      </c>
      <c r="K24" s="28">
        <v>0.6</v>
      </c>
    </row>
    <row r="25" spans="2:13" s="36" customFormat="1" ht="19.5" customHeight="1" x14ac:dyDescent="0.2">
      <c r="B25" s="93" t="s">
        <v>72</v>
      </c>
      <c r="C25" s="58" t="s">
        <v>116</v>
      </c>
      <c r="D25" s="26">
        <v>139.4</v>
      </c>
      <c r="E25" s="12">
        <v>2</v>
      </c>
      <c r="F25" s="117">
        <v>130.6</v>
      </c>
      <c r="G25" s="12">
        <v>1.8</v>
      </c>
      <c r="H25" s="31">
        <v>8.8000000000000007</v>
      </c>
      <c r="I25" s="12">
        <v>4.7</v>
      </c>
      <c r="J25" s="31">
        <v>18.600000000000001</v>
      </c>
      <c r="K25" s="12">
        <v>0.5</v>
      </c>
    </row>
    <row r="26" spans="2:13" s="36" customFormat="1" ht="15" customHeight="1" x14ac:dyDescent="0.2">
      <c r="B26" s="80"/>
      <c r="C26" s="55"/>
    </row>
    <row r="27" spans="2:13" ht="15" customHeight="1" x14ac:dyDescent="0.2">
      <c r="B27" s="80"/>
    </row>
    <row r="28" spans="2:13" ht="15" customHeight="1" x14ac:dyDescent="0.2">
      <c r="B28" s="220" t="s">
        <v>25</v>
      </c>
      <c r="C28" s="220"/>
      <c r="D28" s="220"/>
      <c r="E28" s="220"/>
      <c r="F28" s="220"/>
      <c r="G28" s="220"/>
      <c r="H28" s="220"/>
      <c r="I28" s="220"/>
      <c r="J28" s="220"/>
      <c r="K28" s="220"/>
    </row>
    <row r="29" spans="2:13" s="3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3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34" t="s">
        <v>9</v>
      </c>
      <c r="K30" s="234"/>
    </row>
    <row r="31" spans="2:13" s="40" customFormat="1" ht="18" customHeight="1" thickTop="1" x14ac:dyDescent="0.2">
      <c r="B31" s="228" t="s">
        <v>85</v>
      </c>
      <c r="C31" s="229"/>
      <c r="D31" s="265" t="s">
        <v>73</v>
      </c>
      <c r="E31" s="266"/>
      <c r="F31" s="102"/>
      <c r="G31" s="102"/>
      <c r="H31" s="102"/>
      <c r="I31" s="103"/>
      <c r="J31" s="265" t="s">
        <v>86</v>
      </c>
      <c r="K31" s="266"/>
    </row>
    <row r="32" spans="2:13" s="40" customFormat="1" ht="18" customHeight="1" x14ac:dyDescent="0.2">
      <c r="B32" s="230"/>
      <c r="C32" s="231"/>
      <c r="D32" s="267"/>
      <c r="E32" s="268"/>
      <c r="F32" s="269" t="s">
        <v>87</v>
      </c>
      <c r="G32" s="270"/>
      <c r="H32" s="269" t="s">
        <v>55</v>
      </c>
      <c r="I32" s="270"/>
      <c r="J32" s="267"/>
      <c r="K32" s="268"/>
    </row>
    <row r="33" spans="2:14" s="40" customFormat="1" ht="18" customHeight="1" x14ac:dyDescent="0.2">
      <c r="B33" s="230"/>
      <c r="C33" s="231"/>
      <c r="D33" s="214"/>
      <c r="E33" s="271" t="s">
        <v>120</v>
      </c>
      <c r="F33" s="215"/>
      <c r="G33" s="271" t="s">
        <v>120</v>
      </c>
      <c r="H33" s="214"/>
      <c r="I33" s="271" t="s">
        <v>120</v>
      </c>
      <c r="J33" s="214"/>
      <c r="K33" s="273" t="s">
        <v>121</v>
      </c>
    </row>
    <row r="34" spans="2:14" s="40" customFormat="1" ht="18" customHeight="1" x14ac:dyDescent="0.2">
      <c r="B34" s="238"/>
      <c r="C34" s="239"/>
      <c r="D34" s="104"/>
      <c r="E34" s="272"/>
      <c r="F34" s="105"/>
      <c r="G34" s="272"/>
      <c r="H34" s="106"/>
      <c r="I34" s="272"/>
      <c r="J34" s="104"/>
      <c r="K34" s="274"/>
    </row>
    <row r="35" spans="2:14" s="49" customFormat="1" ht="19.5" customHeight="1" x14ac:dyDescent="0.2">
      <c r="B35" s="53"/>
      <c r="C35" s="53"/>
      <c r="D35" s="99" t="s">
        <v>89</v>
      </c>
      <c r="E35" s="108" t="s">
        <v>44</v>
      </c>
      <c r="F35" s="89" t="s">
        <v>89</v>
      </c>
      <c r="G35" s="108" t="s">
        <v>44</v>
      </c>
      <c r="H35" s="89" t="s">
        <v>89</v>
      </c>
      <c r="I35" s="108" t="s">
        <v>44</v>
      </c>
      <c r="J35" s="89" t="s">
        <v>88</v>
      </c>
      <c r="K35" s="108" t="s">
        <v>88</v>
      </c>
    </row>
    <row r="36" spans="2:14" s="52" customFormat="1" ht="19.5" customHeight="1" x14ac:dyDescent="0.2">
      <c r="B36" s="50" t="s">
        <v>80</v>
      </c>
      <c r="C36" s="51" t="s">
        <v>81</v>
      </c>
      <c r="D36" s="24">
        <v>142.30000000000001</v>
      </c>
      <c r="E36" s="27">
        <v>-0.4</v>
      </c>
      <c r="F36" s="29">
        <v>131.6</v>
      </c>
      <c r="G36" s="27">
        <v>-0.6</v>
      </c>
      <c r="H36" s="29">
        <v>10.7</v>
      </c>
      <c r="I36" s="27">
        <v>0.9</v>
      </c>
      <c r="J36" s="29">
        <v>18.7</v>
      </c>
      <c r="K36" s="8">
        <v>0.2</v>
      </c>
    </row>
    <row r="37" spans="2:14" s="36" customFormat="1" ht="19.5" customHeight="1" x14ac:dyDescent="0.2">
      <c r="B37" s="90" t="s">
        <v>23</v>
      </c>
      <c r="C37" s="91" t="s">
        <v>39</v>
      </c>
      <c r="D37" s="16" t="s">
        <v>148</v>
      </c>
      <c r="E37" s="17" t="s">
        <v>148</v>
      </c>
      <c r="F37" s="17" t="s">
        <v>148</v>
      </c>
      <c r="G37" s="17" t="s">
        <v>148</v>
      </c>
      <c r="H37" s="17" t="s">
        <v>148</v>
      </c>
      <c r="I37" s="17" t="s">
        <v>148</v>
      </c>
      <c r="J37" s="17" t="s">
        <v>148</v>
      </c>
      <c r="K37" s="17" t="s">
        <v>148</v>
      </c>
      <c r="N37" s="17" t="s">
        <v>148</v>
      </c>
    </row>
    <row r="38" spans="2:14" s="36" customFormat="1" ht="19.5" customHeight="1" x14ac:dyDescent="0.2">
      <c r="B38" s="90" t="s">
        <v>3</v>
      </c>
      <c r="C38" s="91" t="s">
        <v>47</v>
      </c>
      <c r="D38" s="25">
        <v>176</v>
      </c>
      <c r="E38" s="112">
        <v>4.3</v>
      </c>
      <c r="F38" s="30">
        <v>155.9</v>
      </c>
      <c r="G38" s="112">
        <v>3</v>
      </c>
      <c r="H38" s="30">
        <v>20.100000000000001</v>
      </c>
      <c r="I38" s="112">
        <v>14.8</v>
      </c>
      <c r="J38" s="30">
        <v>20.7</v>
      </c>
      <c r="K38" s="56">
        <v>0.2</v>
      </c>
    </row>
    <row r="39" spans="2:14" s="36" customFormat="1" ht="19.5" customHeight="1" x14ac:dyDescent="0.2">
      <c r="B39" s="90" t="s">
        <v>48</v>
      </c>
      <c r="C39" s="91" t="s">
        <v>13</v>
      </c>
      <c r="D39" s="25">
        <v>167.4</v>
      </c>
      <c r="E39" s="112">
        <v>2.5</v>
      </c>
      <c r="F39" s="30">
        <v>148.9</v>
      </c>
      <c r="G39" s="112">
        <v>0.9</v>
      </c>
      <c r="H39" s="30">
        <v>18.5</v>
      </c>
      <c r="I39" s="112">
        <v>17.899999999999999</v>
      </c>
      <c r="J39" s="30">
        <v>20.3</v>
      </c>
      <c r="K39" s="56">
        <v>0.4</v>
      </c>
    </row>
    <row r="40" spans="2:14" s="36" customFormat="1" ht="19.5" customHeight="1" x14ac:dyDescent="0.2">
      <c r="B40" s="90" t="s">
        <v>19</v>
      </c>
      <c r="C40" s="91" t="s">
        <v>49</v>
      </c>
      <c r="D40" s="25">
        <v>162.80000000000001</v>
      </c>
      <c r="E40" s="112">
        <v>1.1000000000000001</v>
      </c>
      <c r="F40" s="30">
        <v>147.1</v>
      </c>
      <c r="G40" s="112">
        <v>2.6</v>
      </c>
      <c r="H40" s="30">
        <v>15.7</v>
      </c>
      <c r="I40" s="112">
        <v>-11.8</v>
      </c>
      <c r="J40" s="30">
        <v>19.3</v>
      </c>
      <c r="K40" s="56">
        <v>0.7</v>
      </c>
    </row>
    <row r="41" spans="2:14" s="36" customFormat="1" ht="19.5" customHeight="1" x14ac:dyDescent="0.2">
      <c r="B41" s="90" t="s">
        <v>50</v>
      </c>
      <c r="C41" s="91" t="s">
        <v>51</v>
      </c>
      <c r="D41" s="25">
        <v>154.9</v>
      </c>
      <c r="E41" s="112">
        <v>7.5</v>
      </c>
      <c r="F41" s="30">
        <v>144.80000000000001</v>
      </c>
      <c r="G41" s="112">
        <v>8.1999999999999993</v>
      </c>
      <c r="H41" s="30">
        <v>10.1</v>
      </c>
      <c r="I41" s="112">
        <v>-1</v>
      </c>
      <c r="J41" s="30">
        <v>19.2</v>
      </c>
      <c r="K41" s="56">
        <v>0.7</v>
      </c>
    </row>
    <row r="42" spans="2:14" s="36" customFormat="1" ht="19.5" customHeight="1" x14ac:dyDescent="0.2">
      <c r="B42" s="90" t="s">
        <v>52</v>
      </c>
      <c r="C42" s="91" t="s">
        <v>53</v>
      </c>
      <c r="D42" s="25">
        <v>152.30000000000001</v>
      </c>
      <c r="E42" s="112">
        <v>-14.1</v>
      </c>
      <c r="F42" s="30">
        <v>127.4</v>
      </c>
      <c r="G42" s="112">
        <v>-14.7</v>
      </c>
      <c r="H42" s="30">
        <v>24.9</v>
      </c>
      <c r="I42" s="112">
        <v>-11</v>
      </c>
      <c r="J42" s="30">
        <v>19.5</v>
      </c>
      <c r="K42" s="56">
        <v>-1</v>
      </c>
    </row>
    <row r="43" spans="2:14" s="36" customFormat="1" ht="19.5" customHeight="1" x14ac:dyDescent="0.2">
      <c r="B43" s="90" t="s">
        <v>54</v>
      </c>
      <c r="C43" s="91" t="s">
        <v>56</v>
      </c>
      <c r="D43" s="25">
        <v>128.19999999999999</v>
      </c>
      <c r="E43" s="112">
        <v>-0.9</v>
      </c>
      <c r="F43" s="30">
        <v>122.6</v>
      </c>
      <c r="G43" s="112">
        <v>-1.8</v>
      </c>
      <c r="H43" s="30">
        <v>5.6</v>
      </c>
      <c r="I43" s="112">
        <v>21.8</v>
      </c>
      <c r="J43" s="30">
        <v>18.5</v>
      </c>
      <c r="K43" s="56">
        <v>-0.3</v>
      </c>
    </row>
    <row r="44" spans="2:14" s="36" customFormat="1" ht="19.5" customHeight="1" x14ac:dyDescent="0.2">
      <c r="B44" s="90" t="s">
        <v>57</v>
      </c>
      <c r="C44" s="91" t="s">
        <v>18</v>
      </c>
      <c r="D44" s="25">
        <v>138.80000000000001</v>
      </c>
      <c r="E44" s="112">
        <v>-0.1</v>
      </c>
      <c r="F44" s="30">
        <v>128.4</v>
      </c>
      <c r="G44" s="112">
        <v>3.9</v>
      </c>
      <c r="H44" s="30">
        <v>10.4</v>
      </c>
      <c r="I44" s="112">
        <v>-32.4</v>
      </c>
      <c r="J44" s="30">
        <v>18.100000000000001</v>
      </c>
      <c r="K44" s="56">
        <v>0.9</v>
      </c>
    </row>
    <row r="45" spans="2:14" s="36" customFormat="1" ht="19.5" customHeight="1" x14ac:dyDescent="0.2">
      <c r="B45" s="90" t="s">
        <v>58</v>
      </c>
      <c r="C45" s="91" t="s">
        <v>59</v>
      </c>
      <c r="D45" s="25">
        <v>135.1</v>
      </c>
      <c r="E45" s="11">
        <v>-1.5</v>
      </c>
      <c r="F45" s="30">
        <v>126.6</v>
      </c>
      <c r="G45" s="11">
        <v>-1</v>
      </c>
      <c r="H45" s="30">
        <v>8.5</v>
      </c>
      <c r="I45" s="11">
        <v>-9.6</v>
      </c>
      <c r="J45" s="30">
        <v>19.2</v>
      </c>
      <c r="K45" s="11">
        <v>-0.1</v>
      </c>
    </row>
    <row r="46" spans="2:14" s="36" customFormat="1" ht="19.5" customHeight="1" x14ac:dyDescent="0.2">
      <c r="B46" s="90" t="s">
        <v>60</v>
      </c>
      <c r="C46" s="91" t="s">
        <v>61</v>
      </c>
      <c r="D46" s="25">
        <v>160.6</v>
      </c>
      <c r="E46" s="11">
        <v>0.7</v>
      </c>
      <c r="F46" s="30">
        <v>149.69999999999999</v>
      </c>
      <c r="G46" s="11">
        <v>1.4</v>
      </c>
      <c r="H46" s="30">
        <v>10.9</v>
      </c>
      <c r="I46" s="11">
        <v>-7.6</v>
      </c>
      <c r="J46" s="30">
        <v>19.2</v>
      </c>
      <c r="K46" s="11">
        <v>0.5</v>
      </c>
    </row>
    <row r="47" spans="2:14" s="36" customFormat="1" ht="19.5" customHeight="1" x14ac:dyDescent="0.2">
      <c r="B47" s="90" t="s">
        <v>62</v>
      </c>
      <c r="C47" s="91" t="s">
        <v>63</v>
      </c>
      <c r="D47" s="25">
        <v>100.6</v>
      </c>
      <c r="E47" s="11">
        <v>2.5</v>
      </c>
      <c r="F47" s="30">
        <v>93.6</v>
      </c>
      <c r="G47" s="11">
        <v>1.7</v>
      </c>
      <c r="H47" s="30">
        <v>7</v>
      </c>
      <c r="I47" s="11">
        <v>14.8</v>
      </c>
      <c r="J47" s="30">
        <v>14.7</v>
      </c>
      <c r="K47" s="11">
        <v>0</v>
      </c>
    </row>
    <row r="48" spans="2:14" s="36" customFormat="1" ht="19.5" customHeight="1" x14ac:dyDescent="0.2">
      <c r="B48" s="90" t="s">
        <v>64</v>
      </c>
      <c r="C48" s="91" t="s">
        <v>65</v>
      </c>
      <c r="D48" s="25">
        <v>101.6</v>
      </c>
      <c r="E48" s="11">
        <v>-13.9</v>
      </c>
      <c r="F48" s="30">
        <v>96.8</v>
      </c>
      <c r="G48" s="11">
        <v>-13.8</v>
      </c>
      <c r="H48" s="30">
        <v>4.8</v>
      </c>
      <c r="I48" s="11">
        <v>-17.2</v>
      </c>
      <c r="J48" s="30">
        <v>15.3</v>
      </c>
      <c r="K48" s="11">
        <v>-2.4</v>
      </c>
    </row>
    <row r="49" spans="2:12" s="36" customFormat="1" ht="19.5" customHeight="1" x14ac:dyDescent="0.2">
      <c r="B49" s="90" t="s">
        <v>66</v>
      </c>
      <c r="C49" s="91" t="s">
        <v>67</v>
      </c>
      <c r="D49" s="25">
        <v>141</v>
      </c>
      <c r="E49" s="112">
        <v>15.3</v>
      </c>
      <c r="F49" s="30">
        <v>133.1</v>
      </c>
      <c r="G49" s="112">
        <v>16.399999999999999</v>
      </c>
      <c r="H49" s="30">
        <v>7.9</v>
      </c>
      <c r="I49" s="112">
        <v>0</v>
      </c>
      <c r="J49" s="30">
        <v>18.600000000000001</v>
      </c>
      <c r="K49" s="56">
        <v>2.7</v>
      </c>
    </row>
    <row r="50" spans="2:12" s="36" customFormat="1" ht="19.5" customHeight="1" x14ac:dyDescent="0.2">
      <c r="B50" s="90" t="s">
        <v>68</v>
      </c>
      <c r="C50" s="92" t="s">
        <v>69</v>
      </c>
      <c r="D50" s="25">
        <v>145.19999999999999</v>
      </c>
      <c r="E50" s="56">
        <v>-3.8</v>
      </c>
      <c r="F50" s="30">
        <v>137.4</v>
      </c>
      <c r="G50" s="56">
        <v>-3.9</v>
      </c>
      <c r="H50" s="30">
        <v>7.8</v>
      </c>
      <c r="I50" s="112">
        <v>-2.5</v>
      </c>
      <c r="J50" s="30">
        <v>18.899999999999999</v>
      </c>
      <c r="K50" s="56">
        <v>-0.4</v>
      </c>
    </row>
    <row r="51" spans="2:12" s="36" customFormat="1" ht="19.5" customHeight="1" x14ac:dyDescent="0.2">
      <c r="B51" s="90" t="s">
        <v>70</v>
      </c>
      <c r="C51" s="92" t="s">
        <v>71</v>
      </c>
      <c r="D51" s="25">
        <v>154.5</v>
      </c>
      <c r="E51" s="56">
        <v>3.8</v>
      </c>
      <c r="F51" s="30">
        <v>145.6</v>
      </c>
      <c r="G51" s="56">
        <v>4.4000000000000004</v>
      </c>
      <c r="H51" s="30">
        <v>8.9</v>
      </c>
      <c r="I51" s="56">
        <v>-3.2</v>
      </c>
      <c r="J51" s="30">
        <v>19.899999999999999</v>
      </c>
      <c r="K51" s="56">
        <v>0.7</v>
      </c>
    </row>
    <row r="52" spans="2:12" s="36" customFormat="1" ht="19.5" customHeight="1" x14ac:dyDescent="0.2">
      <c r="B52" s="93" t="s">
        <v>72</v>
      </c>
      <c r="C52" s="58" t="s">
        <v>116</v>
      </c>
      <c r="D52" s="26">
        <v>135.5</v>
      </c>
      <c r="E52" s="12">
        <v>2.9</v>
      </c>
      <c r="F52" s="31">
        <v>128.1</v>
      </c>
      <c r="G52" s="12">
        <v>3.4</v>
      </c>
      <c r="H52" s="31">
        <v>7.4</v>
      </c>
      <c r="I52" s="12">
        <v>-5.0999999999999996</v>
      </c>
      <c r="J52" s="31">
        <v>18.3</v>
      </c>
      <c r="K52" s="12">
        <v>0.9</v>
      </c>
    </row>
    <row r="53" spans="2:12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2" ht="48" customHeight="1" x14ac:dyDescent="0.2">
      <c r="B54" s="78" t="s">
        <v>147</v>
      </c>
      <c r="C54" s="235" t="s">
        <v>146</v>
      </c>
      <c r="D54" s="235"/>
      <c r="E54" s="235"/>
      <c r="F54" s="235"/>
      <c r="G54" s="235"/>
      <c r="H54" s="235"/>
      <c r="I54" s="235"/>
      <c r="J54" s="235"/>
      <c r="K54" s="235"/>
      <c r="L54" s="120"/>
    </row>
    <row r="55" spans="2:12" ht="12" customHeight="1" x14ac:dyDescent="0.2"/>
    <row r="59" spans="2:12" ht="21.75" customHeight="1" x14ac:dyDescent="0.2">
      <c r="E59" s="17" t="s">
        <v>148</v>
      </c>
    </row>
  </sheetData>
  <mergeCells count="23"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6"/>
  <sheetViews>
    <sheetView view="pageBreakPreview" topLeftCell="A25" zoomScale="85" zoomScaleNormal="85" zoomScaleSheetLayoutView="85" workbookViewId="0">
      <selection activeCell="H37" sqref="H37"/>
    </sheetView>
  </sheetViews>
  <sheetFormatPr defaultColWidth="9" defaultRowHeight="21.75" customHeight="1" x14ac:dyDescent="0.2"/>
  <cols>
    <col min="1" max="1" width="1.6328125" style="118" customWidth="1"/>
    <col min="2" max="2" width="5.453125" style="121" customWidth="1"/>
    <col min="3" max="3" width="28.6328125" style="118" customWidth="1"/>
    <col min="4" max="11" width="10.6328125" style="119" customWidth="1"/>
    <col min="12" max="12" width="1.6328125" style="118" customWidth="1"/>
    <col min="13" max="16384" width="9" style="118"/>
  </cols>
  <sheetData>
    <row r="1" spans="2:11" s="119" customFormat="1" ht="15" customHeight="1" x14ac:dyDescent="0.2">
      <c r="B1" s="276" t="s">
        <v>27</v>
      </c>
      <c r="C1" s="276"/>
      <c r="D1" s="276"/>
      <c r="E1" s="276"/>
      <c r="F1" s="276"/>
      <c r="G1" s="276"/>
      <c r="H1" s="276"/>
      <c r="I1" s="276"/>
      <c r="J1" s="276"/>
      <c r="K1" s="276"/>
    </row>
    <row r="2" spans="2:11" s="119" customFormat="1" ht="15" customHeight="1" x14ac:dyDescent="0.2"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2:11" s="119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4" t="s">
        <v>9</v>
      </c>
      <c r="K3" s="234"/>
    </row>
    <row r="4" spans="2:11" s="122" customFormat="1" ht="18" customHeight="1" thickTop="1" x14ac:dyDescent="0.2">
      <c r="B4" s="277" t="s">
        <v>31</v>
      </c>
      <c r="C4" s="278"/>
      <c r="D4" s="283" t="s">
        <v>90</v>
      </c>
      <c r="E4" s="284"/>
      <c r="F4" s="284"/>
      <c r="G4" s="285"/>
      <c r="H4" s="261" t="s">
        <v>76</v>
      </c>
      <c r="I4" s="262"/>
      <c r="J4" s="262"/>
      <c r="K4" s="262"/>
    </row>
    <row r="5" spans="2:11" s="122" customFormat="1" ht="18" customHeight="1" x14ac:dyDescent="0.2">
      <c r="B5" s="279"/>
      <c r="C5" s="280"/>
      <c r="D5" s="286" t="s">
        <v>122</v>
      </c>
      <c r="E5" s="123"/>
      <c r="F5" s="124"/>
      <c r="G5" s="288" t="s">
        <v>92</v>
      </c>
      <c r="H5" s="286" t="s">
        <v>122</v>
      </c>
      <c r="I5" s="123"/>
      <c r="J5" s="124"/>
      <c r="K5" s="254" t="s">
        <v>92</v>
      </c>
    </row>
    <row r="6" spans="2:11" s="122" customFormat="1" ht="18" customHeight="1" x14ac:dyDescent="0.2">
      <c r="B6" s="279"/>
      <c r="C6" s="280"/>
      <c r="D6" s="287"/>
      <c r="E6" s="256" t="s">
        <v>93</v>
      </c>
      <c r="F6" s="256" t="s">
        <v>94</v>
      </c>
      <c r="G6" s="264"/>
      <c r="H6" s="287"/>
      <c r="I6" s="256" t="s">
        <v>93</v>
      </c>
      <c r="J6" s="256" t="s">
        <v>94</v>
      </c>
      <c r="K6" s="227"/>
    </row>
    <row r="7" spans="2:11" s="122" customFormat="1" ht="18" customHeight="1" x14ac:dyDescent="0.2">
      <c r="B7" s="281"/>
      <c r="C7" s="282"/>
      <c r="D7" s="287"/>
      <c r="E7" s="258"/>
      <c r="F7" s="258"/>
      <c r="G7" s="264"/>
      <c r="H7" s="287"/>
      <c r="I7" s="258"/>
      <c r="J7" s="258"/>
      <c r="K7" s="259"/>
    </row>
    <row r="8" spans="2:11" s="125" customFormat="1" ht="19.5" customHeight="1" x14ac:dyDescent="0.2">
      <c r="B8" s="53"/>
      <c r="C8" s="53"/>
      <c r="D8" s="99" t="s">
        <v>89</v>
      </c>
      <c r="E8" s="89" t="s">
        <v>89</v>
      </c>
      <c r="F8" s="89" t="s">
        <v>89</v>
      </c>
      <c r="G8" s="89" t="s">
        <v>88</v>
      </c>
      <c r="H8" s="89" t="s">
        <v>89</v>
      </c>
      <c r="I8" s="89" t="s">
        <v>89</v>
      </c>
      <c r="J8" s="89" t="s">
        <v>89</v>
      </c>
      <c r="K8" s="89" t="s">
        <v>88</v>
      </c>
    </row>
    <row r="9" spans="2:11" s="126" customFormat="1" ht="19.5" customHeight="1" x14ac:dyDescent="0.2">
      <c r="B9" s="50" t="s">
        <v>80</v>
      </c>
      <c r="C9" s="51" t="s">
        <v>81</v>
      </c>
      <c r="D9" s="24">
        <v>156.80000000000001</v>
      </c>
      <c r="E9" s="29">
        <v>142.80000000000001</v>
      </c>
      <c r="F9" s="29">
        <v>14</v>
      </c>
      <c r="G9" s="29">
        <v>19.399999999999999</v>
      </c>
      <c r="H9" s="29">
        <v>122.5</v>
      </c>
      <c r="I9" s="29">
        <v>116.8</v>
      </c>
      <c r="J9" s="29">
        <v>5.7</v>
      </c>
      <c r="K9" s="29">
        <v>17.600000000000001</v>
      </c>
    </row>
    <row r="10" spans="2:11" s="127" customFormat="1" ht="19.5" customHeight="1" x14ac:dyDescent="0.2">
      <c r="B10" s="90" t="s">
        <v>23</v>
      </c>
      <c r="C10" s="91" t="s">
        <v>39</v>
      </c>
      <c r="D10" s="209">
        <v>190.8</v>
      </c>
      <c r="E10" s="210">
        <v>161.6</v>
      </c>
      <c r="F10" s="210">
        <v>29.2</v>
      </c>
      <c r="G10" s="210">
        <v>22</v>
      </c>
      <c r="H10" s="210">
        <v>192</v>
      </c>
      <c r="I10" s="210">
        <v>192</v>
      </c>
      <c r="J10" s="210">
        <v>0</v>
      </c>
      <c r="K10" s="210">
        <v>27</v>
      </c>
    </row>
    <row r="11" spans="2:11" s="119" customFormat="1" ht="19.5" customHeight="1" x14ac:dyDescent="0.2">
      <c r="B11" s="90" t="s">
        <v>3</v>
      </c>
      <c r="C11" s="91" t="s">
        <v>47</v>
      </c>
      <c r="D11" s="25">
        <v>180.1</v>
      </c>
      <c r="E11" s="30">
        <v>161.1</v>
      </c>
      <c r="F11" s="30">
        <v>19</v>
      </c>
      <c r="G11" s="30">
        <v>21.6</v>
      </c>
      <c r="H11" s="30">
        <v>143.19999999999999</v>
      </c>
      <c r="I11" s="30">
        <v>137.80000000000001</v>
      </c>
      <c r="J11" s="30">
        <v>5.4</v>
      </c>
      <c r="K11" s="30">
        <v>18.5</v>
      </c>
    </row>
    <row r="12" spans="2:11" s="119" customFormat="1" ht="19.5" customHeight="1" x14ac:dyDescent="0.2">
      <c r="B12" s="90" t="s">
        <v>48</v>
      </c>
      <c r="C12" s="91" t="s">
        <v>13</v>
      </c>
      <c r="D12" s="25">
        <v>175.4</v>
      </c>
      <c r="E12" s="30">
        <v>158</v>
      </c>
      <c r="F12" s="30">
        <v>17.399999999999999</v>
      </c>
      <c r="G12" s="30">
        <v>20.6</v>
      </c>
      <c r="H12" s="30">
        <v>149.6</v>
      </c>
      <c r="I12" s="30">
        <v>136.1</v>
      </c>
      <c r="J12" s="30">
        <v>13.5</v>
      </c>
      <c r="K12" s="30">
        <v>19.8</v>
      </c>
    </row>
    <row r="13" spans="2:11" s="119" customFormat="1" ht="19.5" customHeight="1" x14ac:dyDescent="0.2">
      <c r="B13" s="90" t="s">
        <v>19</v>
      </c>
      <c r="C13" s="91" t="s">
        <v>49</v>
      </c>
      <c r="D13" s="25">
        <v>162.5</v>
      </c>
      <c r="E13" s="30">
        <v>146.80000000000001</v>
      </c>
      <c r="F13" s="30">
        <v>15.7</v>
      </c>
      <c r="G13" s="30">
        <v>18.899999999999999</v>
      </c>
      <c r="H13" s="30">
        <v>158.19999999999999</v>
      </c>
      <c r="I13" s="30">
        <v>150.9</v>
      </c>
      <c r="J13" s="30">
        <v>7.3</v>
      </c>
      <c r="K13" s="30">
        <v>19</v>
      </c>
    </row>
    <row r="14" spans="2:11" s="119" customFormat="1" ht="19.5" customHeight="1" x14ac:dyDescent="0.2">
      <c r="B14" s="90" t="s">
        <v>50</v>
      </c>
      <c r="C14" s="91" t="s">
        <v>51</v>
      </c>
      <c r="D14" s="25">
        <v>161.5</v>
      </c>
      <c r="E14" s="30">
        <v>150.4</v>
      </c>
      <c r="F14" s="30">
        <v>11.1</v>
      </c>
      <c r="G14" s="30">
        <v>19.399999999999999</v>
      </c>
      <c r="H14" s="30">
        <v>145.4</v>
      </c>
      <c r="I14" s="30">
        <v>137.30000000000001</v>
      </c>
      <c r="J14" s="30">
        <v>8.1</v>
      </c>
      <c r="K14" s="30">
        <v>18.7</v>
      </c>
    </row>
    <row r="15" spans="2:11" s="119" customFormat="1" ht="19.5" customHeight="1" x14ac:dyDescent="0.2">
      <c r="B15" s="90" t="s">
        <v>52</v>
      </c>
      <c r="C15" s="91" t="s">
        <v>53</v>
      </c>
      <c r="D15" s="25">
        <v>169.7</v>
      </c>
      <c r="E15" s="30">
        <v>143.6</v>
      </c>
      <c r="F15" s="30">
        <v>26.1</v>
      </c>
      <c r="G15" s="30">
        <v>20.7</v>
      </c>
      <c r="H15" s="30">
        <v>142.30000000000001</v>
      </c>
      <c r="I15" s="30">
        <v>133.69999999999999</v>
      </c>
      <c r="J15" s="30">
        <v>8.6</v>
      </c>
      <c r="K15" s="30">
        <v>17.8</v>
      </c>
    </row>
    <row r="16" spans="2:11" s="119" customFormat="1" ht="19.5" customHeight="1" x14ac:dyDescent="0.2">
      <c r="B16" s="90" t="s">
        <v>54</v>
      </c>
      <c r="C16" s="91" t="s">
        <v>56</v>
      </c>
      <c r="D16" s="25">
        <v>152</v>
      </c>
      <c r="E16" s="30">
        <v>140.80000000000001</v>
      </c>
      <c r="F16" s="30">
        <v>11.2</v>
      </c>
      <c r="G16" s="30">
        <v>19</v>
      </c>
      <c r="H16" s="30">
        <v>112.3</v>
      </c>
      <c r="I16" s="30">
        <v>109.2</v>
      </c>
      <c r="J16" s="30">
        <v>3.1</v>
      </c>
      <c r="K16" s="30">
        <v>17.399999999999999</v>
      </c>
    </row>
    <row r="17" spans="2:12" s="119" customFormat="1" ht="19.5" customHeight="1" x14ac:dyDescent="0.2">
      <c r="B17" s="90" t="s">
        <v>57</v>
      </c>
      <c r="C17" s="91" t="s">
        <v>18</v>
      </c>
      <c r="D17" s="25">
        <v>151.9</v>
      </c>
      <c r="E17" s="30">
        <v>142</v>
      </c>
      <c r="F17" s="30">
        <v>9.9</v>
      </c>
      <c r="G17" s="30">
        <v>19.399999999999999</v>
      </c>
      <c r="H17" s="30">
        <v>138.30000000000001</v>
      </c>
      <c r="I17" s="30">
        <v>129.5</v>
      </c>
      <c r="J17" s="30">
        <v>8.8000000000000007</v>
      </c>
      <c r="K17" s="30">
        <v>18.100000000000001</v>
      </c>
    </row>
    <row r="18" spans="2:12" s="119" customFormat="1" ht="19.5" customHeight="1" x14ac:dyDescent="0.2">
      <c r="B18" s="90" t="s">
        <v>58</v>
      </c>
      <c r="C18" s="91" t="s">
        <v>59</v>
      </c>
      <c r="D18" s="25">
        <v>162</v>
      </c>
      <c r="E18" s="30">
        <v>150.6</v>
      </c>
      <c r="F18" s="30">
        <v>11.4</v>
      </c>
      <c r="G18" s="30">
        <v>20.5</v>
      </c>
      <c r="H18" s="30">
        <v>134</v>
      </c>
      <c r="I18" s="30">
        <v>127.8</v>
      </c>
      <c r="J18" s="30">
        <v>6.2</v>
      </c>
      <c r="K18" s="30">
        <v>18.899999999999999</v>
      </c>
    </row>
    <row r="19" spans="2:12" s="119" customFormat="1" ht="19.5" customHeight="1" x14ac:dyDescent="0.2">
      <c r="B19" s="90" t="s">
        <v>60</v>
      </c>
      <c r="C19" s="91" t="s">
        <v>61</v>
      </c>
      <c r="D19" s="25">
        <v>158.4</v>
      </c>
      <c r="E19" s="30">
        <v>146.6</v>
      </c>
      <c r="F19" s="30">
        <v>11.8</v>
      </c>
      <c r="G19" s="30">
        <v>19.100000000000001</v>
      </c>
      <c r="H19" s="30">
        <v>144</v>
      </c>
      <c r="I19" s="30">
        <v>138.9</v>
      </c>
      <c r="J19" s="30">
        <v>5.0999999999999996</v>
      </c>
      <c r="K19" s="30">
        <v>18.8</v>
      </c>
    </row>
    <row r="20" spans="2:12" s="119" customFormat="1" ht="19.5" customHeight="1" x14ac:dyDescent="0.2">
      <c r="B20" s="90" t="s">
        <v>62</v>
      </c>
      <c r="C20" s="91" t="s">
        <v>63</v>
      </c>
      <c r="D20" s="25">
        <v>107.8</v>
      </c>
      <c r="E20" s="30">
        <v>101.1</v>
      </c>
      <c r="F20" s="30">
        <v>6.7</v>
      </c>
      <c r="G20" s="30">
        <v>14.8</v>
      </c>
      <c r="H20" s="30">
        <v>85.9</v>
      </c>
      <c r="I20" s="30">
        <v>82.5</v>
      </c>
      <c r="J20" s="30">
        <v>3.4</v>
      </c>
      <c r="K20" s="30">
        <v>14.6</v>
      </c>
    </row>
    <row r="21" spans="2:12" s="119" customFormat="1" ht="19.5" customHeight="1" x14ac:dyDescent="0.2">
      <c r="B21" s="90" t="s">
        <v>64</v>
      </c>
      <c r="C21" s="91" t="s">
        <v>65</v>
      </c>
      <c r="D21" s="25">
        <v>143.19999999999999</v>
      </c>
      <c r="E21" s="30">
        <v>134.30000000000001</v>
      </c>
      <c r="F21" s="30">
        <v>8.9</v>
      </c>
      <c r="G21" s="30">
        <v>18</v>
      </c>
      <c r="H21" s="30">
        <v>101.3</v>
      </c>
      <c r="I21" s="30">
        <v>97.6</v>
      </c>
      <c r="J21" s="30">
        <v>3.7</v>
      </c>
      <c r="K21" s="30">
        <v>15.7</v>
      </c>
    </row>
    <row r="22" spans="2:12" s="119" customFormat="1" ht="19.5" customHeight="1" x14ac:dyDescent="0.2">
      <c r="B22" s="90" t="s">
        <v>66</v>
      </c>
      <c r="C22" s="91" t="s">
        <v>67</v>
      </c>
      <c r="D22" s="25">
        <v>150.9</v>
      </c>
      <c r="E22" s="30">
        <v>136.30000000000001</v>
      </c>
      <c r="F22" s="30">
        <v>14.6</v>
      </c>
      <c r="G22" s="30">
        <v>18.8</v>
      </c>
      <c r="H22" s="30">
        <v>135.6</v>
      </c>
      <c r="I22" s="30">
        <v>126.8</v>
      </c>
      <c r="J22" s="30">
        <v>8.8000000000000007</v>
      </c>
      <c r="K22" s="30">
        <v>18.600000000000001</v>
      </c>
    </row>
    <row r="23" spans="2:12" s="119" customFormat="1" ht="19.5" customHeight="1" x14ac:dyDescent="0.2">
      <c r="B23" s="90" t="s">
        <v>68</v>
      </c>
      <c r="C23" s="92" t="s">
        <v>69</v>
      </c>
      <c r="D23" s="25">
        <v>150.69999999999999</v>
      </c>
      <c r="E23" s="30">
        <v>140.6</v>
      </c>
      <c r="F23" s="30">
        <v>10.1</v>
      </c>
      <c r="G23" s="30">
        <v>19.100000000000001</v>
      </c>
      <c r="H23" s="30">
        <v>133</v>
      </c>
      <c r="I23" s="30">
        <v>127.7</v>
      </c>
      <c r="J23" s="30">
        <v>5.3</v>
      </c>
      <c r="K23" s="30">
        <v>18.5</v>
      </c>
    </row>
    <row r="24" spans="2:12" s="119" customFormat="1" ht="19.5" customHeight="1" x14ac:dyDescent="0.2">
      <c r="B24" s="90" t="s">
        <v>70</v>
      </c>
      <c r="C24" s="92" t="s">
        <v>71</v>
      </c>
      <c r="D24" s="25">
        <v>160.19999999999999</v>
      </c>
      <c r="E24" s="30">
        <v>150.5</v>
      </c>
      <c r="F24" s="30">
        <v>9.6999999999999993</v>
      </c>
      <c r="G24" s="30">
        <v>20</v>
      </c>
      <c r="H24" s="30">
        <v>144.1</v>
      </c>
      <c r="I24" s="30">
        <v>139.30000000000001</v>
      </c>
      <c r="J24" s="30">
        <v>4.8</v>
      </c>
      <c r="K24" s="30">
        <v>19.3</v>
      </c>
    </row>
    <row r="25" spans="2:12" s="119" customFormat="1" ht="19.5" customHeight="1" x14ac:dyDescent="0.2">
      <c r="B25" s="93" t="s">
        <v>72</v>
      </c>
      <c r="C25" s="58" t="s">
        <v>116</v>
      </c>
      <c r="D25" s="26">
        <v>153.19999999999999</v>
      </c>
      <c r="E25" s="31">
        <v>142.6</v>
      </c>
      <c r="F25" s="31">
        <v>10.6</v>
      </c>
      <c r="G25" s="31">
        <v>19.399999999999999</v>
      </c>
      <c r="H25" s="31">
        <v>122.9</v>
      </c>
      <c r="I25" s="31">
        <v>116.3</v>
      </c>
      <c r="J25" s="31">
        <v>6.6</v>
      </c>
      <c r="K25" s="31">
        <v>17.7</v>
      </c>
    </row>
    <row r="26" spans="2:12" s="119" customFormat="1" ht="15" customHeight="1" x14ac:dyDescent="0.2">
      <c r="B26" s="128"/>
      <c r="C26" s="129"/>
      <c r="D26" s="130"/>
      <c r="E26" s="130"/>
      <c r="F26" s="130"/>
      <c r="G26" s="130"/>
      <c r="H26" s="130"/>
      <c r="I26" s="130"/>
      <c r="J26" s="130"/>
      <c r="K26" s="130"/>
    </row>
    <row r="27" spans="2:12" s="119" customFormat="1" ht="15" customHeight="1" x14ac:dyDescent="0.2">
      <c r="B27" s="128"/>
      <c r="C27" s="129"/>
      <c r="D27" s="130"/>
      <c r="E27" s="130"/>
      <c r="F27" s="130"/>
      <c r="G27" s="130"/>
      <c r="H27" s="130"/>
      <c r="I27" s="130"/>
      <c r="J27" s="130"/>
      <c r="K27" s="130"/>
    </row>
    <row r="28" spans="2:12" s="36" customFormat="1" ht="15" customHeight="1" x14ac:dyDescent="0.2">
      <c r="B28" s="276" t="s">
        <v>28</v>
      </c>
      <c r="C28" s="276"/>
      <c r="D28" s="276"/>
      <c r="E28" s="276"/>
      <c r="F28" s="276"/>
      <c r="G28" s="276"/>
      <c r="H28" s="276"/>
      <c r="I28" s="276"/>
      <c r="J28" s="276"/>
      <c r="K28" s="276"/>
    </row>
    <row r="29" spans="2:12" s="36" customFormat="1" ht="15" customHeight="1" x14ac:dyDescent="0.2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81"/>
    </row>
    <row r="30" spans="2:12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34" t="s">
        <v>9</v>
      </c>
      <c r="K30" s="234"/>
    </row>
    <row r="31" spans="2:12" s="122" customFormat="1" ht="18" customHeight="1" thickTop="1" x14ac:dyDescent="0.2">
      <c r="B31" s="277" t="s">
        <v>31</v>
      </c>
      <c r="C31" s="278"/>
      <c r="D31" s="283" t="s">
        <v>90</v>
      </c>
      <c r="E31" s="284"/>
      <c r="F31" s="284"/>
      <c r="G31" s="285"/>
      <c r="H31" s="261" t="s">
        <v>76</v>
      </c>
      <c r="I31" s="262"/>
      <c r="J31" s="262"/>
      <c r="K31" s="262"/>
    </row>
    <row r="32" spans="2:12" s="122" customFormat="1" ht="18" customHeight="1" x14ac:dyDescent="0.2">
      <c r="B32" s="279"/>
      <c r="C32" s="280"/>
      <c r="D32" s="286" t="s">
        <v>122</v>
      </c>
      <c r="E32" s="123"/>
      <c r="F32" s="124"/>
      <c r="G32" s="288" t="s">
        <v>92</v>
      </c>
      <c r="H32" s="286" t="s">
        <v>122</v>
      </c>
      <c r="I32" s="123"/>
      <c r="J32" s="124"/>
      <c r="K32" s="254" t="s">
        <v>92</v>
      </c>
    </row>
    <row r="33" spans="2:15" s="122" customFormat="1" ht="18" customHeight="1" x14ac:dyDescent="0.2">
      <c r="B33" s="279"/>
      <c r="C33" s="280"/>
      <c r="D33" s="287"/>
      <c r="E33" s="256" t="s">
        <v>93</v>
      </c>
      <c r="F33" s="256" t="s">
        <v>94</v>
      </c>
      <c r="G33" s="264"/>
      <c r="H33" s="287"/>
      <c r="I33" s="256" t="s">
        <v>93</v>
      </c>
      <c r="J33" s="256" t="s">
        <v>94</v>
      </c>
      <c r="K33" s="227"/>
    </row>
    <row r="34" spans="2:15" s="122" customFormat="1" ht="18" customHeight="1" x14ac:dyDescent="0.2">
      <c r="B34" s="281"/>
      <c r="C34" s="282"/>
      <c r="D34" s="287"/>
      <c r="E34" s="258"/>
      <c r="F34" s="258"/>
      <c r="G34" s="264"/>
      <c r="H34" s="287"/>
      <c r="I34" s="258"/>
      <c r="J34" s="258"/>
      <c r="K34" s="259"/>
    </row>
    <row r="35" spans="2:15" s="49" customFormat="1" ht="19.5" customHeight="1" x14ac:dyDescent="0.2">
      <c r="B35" s="53"/>
      <c r="C35" s="53"/>
      <c r="D35" s="99" t="s">
        <v>89</v>
      </c>
      <c r="E35" s="89" t="s">
        <v>89</v>
      </c>
      <c r="F35" s="89" t="s">
        <v>89</v>
      </c>
      <c r="G35" s="89" t="s">
        <v>88</v>
      </c>
      <c r="H35" s="89" t="s">
        <v>89</v>
      </c>
      <c r="I35" s="89" t="s">
        <v>89</v>
      </c>
      <c r="J35" s="89" t="s">
        <v>89</v>
      </c>
      <c r="K35" s="89" t="s">
        <v>88</v>
      </c>
    </row>
    <row r="36" spans="2:15" s="52" customFormat="1" ht="19.5" customHeight="1" x14ac:dyDescent="0.2">
      <c r="B36" s="50" t="s">
        <v>80</v>
      </c>
      <c r="C36" s="51" t="s">
        <v>81</v>
      </c>
      <c r="D36" s="24">
        <v>155.19999999999999</v>
      </c>
      <c r="E36" s="29">
        <v>140.5</v>
      </c>
      <c r="F36" s="29">
        <v>14.7</v>
      </c>
      <c r="G36" s="29">
        <v>19.3</v>
      </c>
      <c r="H36" s="29">
        <v>129</v>
      </c>
      <c r="I36" s="29">
        <v>122.3</v>
      </c>
      <c r="J36" s="29">
        <v>6.7</v>
      </c>
      <c r="K36" s="29">
        <v>18</v>
      </c>
    </row>
    <row r="37" spans="2:15" s="36" customFormat="1" ht="19.5" customHeight="1" x14ac:dyDescent="0.2">
      <c r="B37" s="90" t="s">
        <v>23</v>
      </c>
      <c r="C37" s="91" t="s">
        <v>39</v>
      </c>
      <c r="D37" s="16" t="s">
        <v>148</v>
      </c>
      <c r="E37" s="17" t="s">
        <v>148</v>
      </c>
      <c r="F37" s="17" t="s">
        <v>148</v>
      </c>
      <c r="G37" s="17" t="s">
        <v>148</v>
      </c>
      <c r="H37" s="17" t="s">
        <v>148</v>
      </c>
      <c r="I37" s="17" t="s">
        <v>148</v>
      </c>
      <c r="J37" s="17" t="s">
        <v>148</v>
      </c>
      <c r="K37" s="17" t="s">
        <v>148</v>
      </c>
      <c r="N37" s="17" t="s">
        <v>148</v>
      </c>
      <c r="O37" s="119"/>
    </row>
    <row r="38" spans="2:15" s="36" customFormat="1" ht="19.5" customHeight="1" x14ac:dyDescent="0.2">
      <c r="B38" s="90" t="s">
        <v>3</v>
      </c>
      <c r="C38" s="91" t="s">
        <v>47</v>
      </c>
      <c r="D38" s="25">
        <v>178.7</v>
      </c>
      <c r="E38" s="30">
        <v>157.5</v>
      </c>
      <c r="F38" s="30">
        <v>21.2</v>
      </c>
      <c r="G38" s="30">
        <v>20.9</v>
      </c>
      <c r="H38" s="30">
        <v>147.69999999999999</v>
      </c>
      <c r="I38" s="30">
        <v>139.80000000000001</v>
      </c>
      <c r="J38" s="30">
        <v>7.9</v>
      </c>
      <c r="K38" s="30">
        <v>18.600000000000001</v>
      </c>
      <c r="O38" s="119"/>
    </row>
    <row r="39" spans="2:15" s="36" customFormat="1" ht="19.5" customHeight="1" x14ac:dyDescent="0.2">
      <c r="B39" s="90" t="s">
        <v>48</v>
      </c>
      <c r="C39" s="91" t="s">
        <v>13</v>
      </c>
      <c r="D39" s="25">
        <v>175.6</v>
      </c>
      <c r="E39" s="30">
        <v>155.69999999999999</v>
      </c>
      <c r="F39" s="30">
        <v>19.899999999999999</v>
      </c>
      <c r="G39" s="30">
        <v>20.3</v>
      </c>
      <c r="H39" s="30">
        <v>156.5</v>
      </c>
      <c r="I39" s="30">
        <v>139.9</v>
      </c>
      <c r="J39" s="30">
        <v>16.600000000000001</v>
      </c>
      <c r="K39" s="30">
        <v>20.3</v>
      </c>
    </row>
    <row r="40" spans="2:15" s="36" customFormat="1" ht="19.5" customHeight="1" x14ac:dyDescent="0.2">
      <c r="B40" s="90" t="s">
        <v>19</v>
      </c>
      <c r="C40" s="91" t="s">
        <v>49</v>
      </c>
      <c r="D40" s="25">
        <v>164.5</v>
      </c>
      <c r="E40" s="30">
        <v>147.80000000000001</v>
      </c>
      <c r="F40" s="30">
        <v>16.7</v>
      </c>
      <c r="G40" s="30">
        <v>19.399999999999999</v>
      </c>
      <c r="H40" s="30">
        <v>152.30000000000001</v>
      </c>
      <c r="I40" s="30">
        <v>143</v>
      </c>
      <c r="J40" s="30">
        <v>9.3000000000000007</v>
      </c>
      <c r="K40" s="30">
        <v>18.7</v>
      </c>
    </row>
    <row r="41" spans="2:15" s="36" customFormat="1" ht="19.5" customHeight="1" x14ac:dyDescent="0.2">
      <c r="B41" s="90" t="s">
        <v>50</v>
      </c>
      <c r="C41" s="91" t="s">
        <v>51</v>
      </c>
      <c r="D41" s="25">
        <v>160.9</v>
      </c>
      <c r="E41" s="30">
        <v>149.19999999999999</v>
      </c>
      <c r="F41" s="30">
        <v>11.7</v>
      </c>
      <c r="G41" s="30">
        <v>19.3</v>
      </c>
      <c r="H41" s="30">
        <v>145.80000000000001</v>
      </c>
      <c r="I41" s="30">
        <v>138.1</v>
      </c>
      <c r="J41" s="30">
        <v>7.7</v>
      </c>
      <c r="K41" s="30">
        <v>19.2</v>
      </c>
    </row>
    <row r="42" spans="2:15" s="36" customFormat="1" ht="19.5" customHeight="1" x14ac:dyDescent="0.2">
      <c r="B42" s="90" t="s">
        <v>52</v>
      </c>
      <c r="C42" s="91" t="s">
        <v>53</v>
      </c>
      <c r="D42" s="25">
        <v>155</v>
      </c>
      <c r="E42" s="30">
        <v>126.8</v>
      </c>
      <c r="F42" s="30">
        <v>28.2</v>
      </c>
      <c r="G42" s="30">
        <v>19.899999999999999</v>
      </c>
      <c r="H42" s="30">
        <v>138.30000000000001</v>
      </c>
      <c r="I42" s="30">
        <v>130.30000000000001</v>
      </c>
      <c r="J42" s="30">
        <v>8</v>
      </c>
      <c r="K42" s="30">
        <v>17.2</v>
      </c>
    </row>
    <row r="43" spans="2:15" s="36" customFormat="1" ht="19.5" customHeight="1" x14ac:dyDescent="0.2">
      <c r="B43" s="90" t="s">
        <v>54</v>
      </c>
      <c r="C43" s="91" t="s">
        <v>56</v>
      </c>
      <c r="D43" s="25">
        <v>144</v>
      </c>
      <c r="E43" s="30">
        <v>135.6</v>
      </c>
      <c r="F43" s="30">
        <v>8.4</v>
      </c>
      <c r="G43" s="30">
        <v>19.100000000000001</v>
      </c>
      <c r="H43" s="30">
        <v>115.4</v>
      </c>
      <c r="I43" s="30">
        <v>112</v>
      </c>
      <c r="J43" s="30">
        <v>3.4</v>
      </c>
      <c r="K43" s="30">
        <v>18</v>
      </c>
    </row>
    <row r="44" spans="2:15" s="36" customFormat="1" ht="19.5" customHeight="1" x14ac:dyDescent="0.2">
      <c r="B44" s="90" t="s">
        <v>57</v>
      </c>
      <c r="C44" s="91" t="s">
        <v>18</v>
      </c>
      <c r="D44" s="25">
        <v>151.69999999999999</v>
      </c>
      <c r="E44" s="30">
        <v>139.6</v>
      </c>
      <c r="F44" s="30">
        <v>12.1</v>
      </c>
      <c r="G44" s="30">
        <v>19.399999999999999</v>
      </c>
      <c r="H44" s="30">
        <v>128.4</v>
      </c>
      <c r="I44" s="30">
        <v>119.4</v>
      </c>
      <c r="J44" s="30">
        <v>9</v>
      </c>
      <c r="K44" s="30">
        <v>17.100000000000001</v>
      </c>
    </row>
    <row r="45" spans="2:15" s="36" customFormat="1" ht="19.5" customHeight="1" x14ac:dyDescent="0.2">
      <c r="B45" s="90" t="s">
        <v>58</v>
      </c>
      <c r="C45" s="91" t="s">
        <v>59</v>
      </c>
      <c r="D45" s="25">
        <v>141.4</v>
      </c>
      <c r="E45" s="30">
        <v>131.5</v>
      </c>
      <c r="F45" s="30">
        <v>9.9</v>
      </c>
      <c r="G45" s="30">
        <v>19.7</v>
      </c>
      <c r="H45" s="30">
        <v>120.2</v>
      </c>
      <c r="I45" s="30">
        <v>114.9</v>
      </c>
      <c r="J45" s="30">
        <v>5.3</v>
      </c>
      <c r="K45" s="30">
        <v>17.899999999999999</v>
      </c>
    </row>
    <row r="46" spans="2:15" s="36" customFormat="1" ht="19.5" customHeight="1" x14ac:dyDescent="0.2">
      <c r="B46" s="90" t="s">
        <v>60</v>
      </c>
      <c r="C46" s="91" t="s">
        <v>61</v>
      </c>
      <c r="D46" s="25">
        <v>163.4</v>
      </c>
      <c r="E46" s="30">
        <v>150.80000000000001</v>
      </c>
      <c r="F46" s="30">
        <v>12.6</v>
      </c>
      <c r="G46" s="30">
        <v>19.5</v>
      </c>
      <c r="H46" s="30">
        <v>153.5</v>
      </c>
      <c r="I46" s="30">
        <v>146.80000000000001</v>
      </c>
      <c r="J46" s="30">
        <v>6.7</v>
      </c>
      <c r="K46" s="30">
        <v>18.399999999999999</v>
      </c>
    </row>
    <row r="47" spans="2:15" s="36" customFormat="1" ht="19.5" customHeight="1" x14ac:dyDescent="0.2">
      <c r="B47" s="90" t="s">
        <v>62</v>
      </c>
      <c r="C47" s="91" t="s">
        <v>63</v>
      </c>
      <c r="D47" s="25">
        <v>118.3</v>
      </c>
      <c r="E47" s="30">
        <v>107.5</v>
      </c>
      <c r="F47" s="30">
        <v>10.8</v>
      </c>
      <c r="G47" s="30">
        <v>15.7</v>
      </c>
      <c r="H47" s="30">
        <v>88</v>
      </c>
      <c r="I47" s="30">
        <v>83.7</v>
      </c>
      <c r="J47" s="30">
        <v>4.3</v>
      </c>
      <c r="K47" s="30">
        <v>13.9</v>
      </c>
    </row>
    <row r="48" spans="2:15" s="36" customFormat="1" ht="19.5" customHeight="1" x14ac:dyDescent="0.2">
      <c r="B48" s="90" t="s">
        <v>64</v>
      </c>
      <c r="C48" s="91" t="s">
        <v>65</v>
      </c>
      <c r="D48" s="25">
        <v>127.1</v>
      </c>
      <c r="E48" s="30">
        <v>119.2</v>
      </c>
      <c r="F48" s="30">
        <v>7.9</v>
      </c>
      <c r="G48" s="30">
        <v>16.100000000000001</v>
      </c>
      <c r="H48" s="30">
        <v>89.3</v>
      </c>
      <c r="I48" s="30">
        <v>86</v>
      </c>
      <c r="J48" s="30">
        <v>3.3</v>
      </c>
      <c r="K48" s="30">
        <v>15</v>
      </c>
    </row>
    <row r="49" spans="2:11" s="36" customFormat="1" ht="19.5" customHeight="1" x14ac:dyDescent="0.2">
      <c r="B49" s="90" t="s">
        <v>66</v>
      </c>
      <c r="C49" s="91" t="s">
        <v>67</v>
      </c>
      <c r="D49" s="25">
        <v>146.69999999999999</v>
      </c>
      <c r="E49" s="30">
        <v>136.30000000000001</v>
      </c>
      <c r="F49" s="30">
        <v>10.4</v>
      </c>
      <c r="G49" s="30">
        <v>18.8</v>
      </c>
      <c r="H49" s="30">
        <v>135.19999999999999</v>
      </c>
      <c r="I49" s="30">
        <v>129.80000000000001</v>
      </c>
      <c r="J49" s="30">
        <v>5.4</v>
      </c>
      <c r="K49" s="30">
        <v>18.3</v>
      </c>
    </row>
    <row r="50" spans="2:11" s="36" customFormat="1" ht="19.5" customHeight="1" x14ac:dyDescent="0.2">
      <c r="B50" s="90" t="s">
        <v>68</v>
      </c>
      <c r="C50" s="92" t="s">
        <v>69</v>
      </c>
      <c r="D50" s="25">
        <v>156</v>
      </c>
      <c r="E50" s="30">
        <v>145.1</v>
      </c>
      <c r="F50" s="30">
        <v>10.9</v>
      </c>
      <c r="G50" s="30">
        <v>19.399999999999999</v>
      </c>
      <c r="H50" s="30">
        <v>140.30000000000001</v>
      </c>
      <c r="I50" s="30">
        <v>133.9</v>
      </c>
      <c r="J50" s="30">
        <v>6.4</v>
      </c>
      <c r="K50" s="30">
        <v>18.7</v>
      </c>
    </row>
    <row r="51" spans="2:11" s="36" customFormat="1" ht="19.5" customHeight="1" x14ac:dyDescent="0.2">
      <c r="B51" s="90" t="s">
        <v>70</v>
      </c>
      <c r="C51" s="92" t="s">
        <v>71</v>
      </c>
      <c r="D51" s="25">
        <v>159.69999999999999</v>
      </c>
      <c r="E51" s="30">
        <v>149.4</v>
      </c>
      <c r="F51" s="30">
        <v>10.3</v>
      </c>
      <c r="G51" s="30">
        <v>20</v>
      </c>
      <c r="H51" s="30">
        <v>143.5</v>
      </c>
      <c r="I51" s="30">
        <v>137.6</v>
      </c>
      <c r="J51" s="30">
        <v>5.9</v>
      </c>
      <c r="K51" s="30">
        <v>19.5</v>
      </c>
    </row>
    <row r="52" spans="2:11" s="36" customFormat="1" ht="19.5" customHeight="1" x14ac:dyDescent="0.2">
      <c r="B52" s="93" t="s">
        <v>72</v>
      </c>
      <c r="C52" s="58" t="s">
        <v>116</v>
      </c>
      <c r="D52" s="26">
        <v>150.6</v>
      </c>
      <c r="E52" s="31">
        <v>141.19999999999999</v>
      </c>
      <c r="F52" s="31">
        <v>9.4</v>
      </c>
      <c r="G52" s="31">
        <v>19.2</v>
      </c>
      <c r="H52" s="31">
        <v>121.2</v>
      </c>
      <c r="I52" s="31">
        <v>115.7</v>
      </c>
      <c r="J52" s="31">
        <v>5.5</v>
      </c>
      <c r="K52" s="31">
        <v>17.5</v>
      </c>
    </row>
    <row r="53" spans="2:11" s="36" customFormat="1" ht="12" customHeight="1" x14ac:dyDescent="0.2">
      <c r="B53" s="128"/>
      <c r="C53" s="129"/>
      <c r="D53" s="130"/>
      <c r="E53" s="130"/>
      <c r="F53" s="130"/>
      <c r="G53" s="130"/>
      <c r="H53" s="130"/>
      <c r="I53" s="130"/>
      <c r="J53" s="130"/>
      <c r="K53" s="130"/>
    </row>
    <row r="54" spans="2:11" s="119" customFormat="1" ht="12" customHeight="1" x14ac:dyDescent="0.2">
      <c r="B54" s="128"/>
      <c r="C54" s="129"/>
      <c r="D54" s="130"/>
      <c r="E54" s="130"/>
      <c r="F54" s="130"/>
      <c r="G54" s="130"/>
      <c r="H54" s="130"/>
      <c r="I54" s="130"/>
      <c r="J54" s="130"/>
      <c r="K54" s="130"/>
    </row>
    <row r="55" spans="2:11" s="119" customFormat="1" ht="12" customHeight="1" x14ac:dyDescent="0.2">
      <c r="B55" s="131"/>
      <c r="C55" s="131"/>
    </row>
    <row r="56" spans="2:11" s="119" customFormat="1" ht="21.75" customHeight="1" x14ac:dyDescent="0.2">
      <c r="B56" s="131"/>
      <c r="C56" s="131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7"/>
  <sheetViews>
    <sheetView view="pageBreakPreview" topLeftCell="A25" zoomScale="80" zoomScaleNormal="80" zoomScaleSheetLayoutView="80" workbookViewId="0">
      <selection activeCell="O47" sqref="O47"/>
    </sheetView>
  </sheetViews>
  <sheetFormatPr defaultColWidth="10.7265625" defaultRowHeight="21.75" customHeight="1" x14ac:dyDescent="0.2"/>
  <cols>
    <col min="1" max="1" width="1.453125" style="55" customWidth="1"/>
    <col min="2" max="2" width="5.6328125" style="80" customWidth="1"/>
    <col min="3" max="3" width="28.6328125" style="55" customWidth="1"/>
    <col min="4" max="11" width="10.6328125" style="36" customWidth="1"/>
    <col min="12" max="12" width="1.6328125" style="55" customWidth="1"/>
    <col min="13" max="16384" width="10.7265625" style="55"/>
  </cols>
  <sheetData>
    <row r="1" spans="2:13" s="36" customFormat="1" ht="15" customHeight="1" x14ac:dyDescent="0.2">
      <c r="B1" s="276" t="s">
        <v>30</v>
      </c>
      <c r="C1" s="276"/>
      <c r="D1" s="276"/>
      <c r="E1" s="276"/>
      <c r="F1" s="276"/>
      <c r="G1" s="276"/>
      <c r="H1" s="276"/>
      <c r="I1" s="276"/>
      <c r="J1" s="276"/>
      <c r="K1" s="276"/>
      <c r="L1" s="132"/>
    </row>
    <row r="2" spans="2:13" s="36" customFormat="1" ht="15" customHeight="1" x14ac:dyDescent="0.2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32"/>
      <c r="M2" s="81"/>
    </row>
    <row r="3" spans="2:13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4" t="s">
        <v>9</v>
      </c>
      <c r="K3" s="234"/>
    </row>
    <row r="4" spans="2:13" s="40" customFormat="1" ht="18" customHeight="1" thickTop="1" x14ac:dyDescent="0.2">
      <c r="B4" s="277" t="s">
        <v>31</v>
      </c>
      <c r="C4" s="278"/>
      <c r="D4" s="283" t="s">
        <v>95</v>
      </c>
      <c r="E4" s="284"/>
      <c r="F4" s="284"/>
      <c r="G4" s="285"/>
      <c r="H4" s="261" t="s">
        <v>96</v>
      </c>
      <c r="I4" s="262"/>
      <c r="J4" s="262"/>
      <c r="K4" s="262"/>
    </row>
    <row r="5" spans="2:13" s="40" customFormat="1" ht="18" customHeight="1" x14ac:dyDescent="0.2">
      <c r="B5" s="279"/>
      <c r="C5" s="280"/>
      <c r="D5" s="286" t="s">
        <v>122</v>
      </c>
      <c r="E5" s="123"/>
      <c r="F5" s="124"/>
      <c r="G5" s="288" t="s">
        <v>92</v>
      </c>
      <c r="H5" s="286" t="s">
        <v>122</v>
      </c>
      <c r="I5" s="123"/>
      <c r="J5" s="124"/>
      <c r="K5" s="254" t="s">
        <v>92</v>
      </c>
    </row>
    <row r="6" spans="2:13" s="40" customFormat="1" ht="18" customHeight="1" x14ac:dyDescent="0.2">
      <c r="B6" s="279"/>
      <c r="C6" s="280"/>
      <c r="D6" s="287"/>
      <c r="E6" s="256" t="s">
        <v>93</v>
      </c>
      <c r="F6" s="256" t="s">
        <v>94</v>
      </c>
      <c r="G6" s="264"/>
      <c r="H6" s="287"/>
      <c r="I6" s="256" t="s">
        <v>93</v>
      </c>
      <c r="J6" s="256" t="s">
        <v>94</v>
      </c>
      <c r="K6" s="227"/>
    </row>
    <row r="7" spans="2:13" s="40" customFormat="1" ht="18" customHeight="1" x14ac:dyDescent="0.2">
      <c r="B7" s="281"/>
      <c r="C7" s="282"/>
      <c r="D7" s="287"/>
      <c r="E7" s="258"/>
      <c r="F7" s="258"/>
      <c r="G7" s="264"/>
      <c r="H7" s="287"/>
      <c r="I7" s="258"/>
      <c r="J7" s="258"/>
      <c r="K7" s="259"/>
    </row>
    <row r="8" spans="2:13" s="49" customFormat="1" ht="19.5" customHeight="1" x14ac:dyDescent="0.2">
      <c r="B8" s="53"/>
      <c r="C8" s="53"/>
      <c r="D8" s="99" t="s">
        <v>89</v>
      </c>
      <c r="E8" s="89" t="s">
        <v>89</v>
      </c>
      <c r="F8" s="89" t="s">
        <v>89</v>
      </c>
      <c r="G8" s="89" t="s">
        <v>88</v>
      </c>
      <c r="H8" s="89" t="s">
        <v>89</v>
      </c>
      <c r="I8" s="89" t="s">
        <v>89</v>
      </c>
      <c r="J8" s="89" t="s">
        <v>89</v>
      </c>
      <c r="K8" s="89" t="s">
        <v>88</v>
      </c>
    </row>
    <row r="9" spans="2:13" s="52" customFormat="1" ht="19.5" customHeight="1" x14ac:dyDescent="0.2">
      <c r="B9" s="50" t="s">
        <v>80</v>
      </c>
      <c r="C9" s="51" t="s">
        <v>81</v>
      </c>
      <c r="D9" s="24">
        <v>165.9</v>
      </c>
      <c r="E9" s="29">
        <v>152.19999999999999</v>
      </c>
      <c r="F9" s="29">
        <v>13.7</v>
      </c>
      <c r="G9" s="29">
        <v>20.3</v>
      </c>
      <c r="H9" s="29">
        <v>85.7</v>
      </c>
      <c r="I9" s="29">
        <v>83.7</v>
      </c>
      <c r="J9" s="29">
        <v>2</v>
      </c>
      <c r="K9" s="29">
        <v>14.9</v>
      </c>
    </row>
    <row r="10" spans="2:13" s="36" customFormat="1" ht="19.5" customHeight="1" x14ac:dyDescent="0.2">
      <c r="B10" s="90" t="s">
        <v>23</v>
      </c>
      <c r="C10" s="91" t="s">
        <v>39</v>
      </c>
      <c r="D10" s="209">
        <v>190.8</v>
      </c>
      <c r="E10" s="210">
        <v>161.6</v>
      </c>
      <c r="F10" s="210">
        <v>29.2</v>
      </c>
      <c r="G10" s="210">
        <v>22</v>
      </c>
      <c r="H10" s="210">
        <v>0</v>
      </c>
      <c r="I10" s="210">
        <v>0</v>
      </c>
      <c r="J10" s="210">
        <v>0</v>
      </c>
      <c r="K10" s="210">
        <v>0</v>
      </c>
      <c r="L10" s="133"/>
    </row>
    <row r="11" spans="2:13" s="36" customFormat="1" ht="19.5" customHeight="1" x14ac:dyDescent="0.2">
      <c r="B11" s="90" t="s">
        <v>3</v>
      </c>
      <c r="C11" s="91" t="s">
        <v>47</v>
      </c>
      <c r="D11" s="25">
        <v>180</v>
      </c>
      <c r="E11" s="30">
        <v>162.1</v>
      </c>
      <c r="F11" s="30">
        <v>17.899999999999999</v>
      </c>
      <c r="G11" s="30">
        <v>21.6</v>
      </c>
      <c r="H11" s="30">
        <v>85.2</v>
      </c>
      <c r="I11" s="30">
        <v>80.099999999999994</v>
      </c>
      <c r="J11" s="30">
        <v>5.0999999999999996</v>
      </c>
      <c r="K11" s="30">
        <v>14</v>
      </c>
    </row>
    <row r="12" spans="2:13" s="36" customFormat="1" ht="19.5" customHeight="1" x14ac:dyDescent="0.2">
      <c r="B12" s="90" t="s">
        <v>48</v>
      </c>
      <c r="C12" s="91" t="s">
        <v>13</v>
      </c>
      <c r="D12" s="25">
        <v>177.1</v>
      </c>
      <c r="E12" s="30">
        <v>158.9</v>
      </c>
      <c r="F12" s="30">
        <v>18.2</v>
      </c>
      <c r="G12" s="30">
        <v>21</v>
      </c>
      <c r="H12" s="30">
        <v>111.4</v>
      </c>
      <c r="I12" s="30">
        <v>106.1</v>
      </c>
      <c r="J12" s="30">
        <v>5.3</v>
      </c>
      <c r="K12" s="30">
        <v>17.3</v>
      </c>
    </row>
    <row r="13" spans="2:13" s="36" customFormat="1" ht="19.5" customHeight="1" x14ac:dyDescent="0.2">
      <c r="B13" s="90" t="s">
        <v>19</v>
      </c>
      <c r="C13" s="91" t="s">
        <v>49</v>
      </c>
      <c r="D13" s="25">
        <v>162.69999999999999</v>
      </c>
      <c r="E13" s="30">
        <v>148.1</v>
      </c>
      <c r="F13" s="30">
        <v>14.6</v>
      </c>
      <c r="G13" s="30">
        <v>18.899999999999999</v>
      </c>
      <c r="H13" s="30">
        <v>120.9</v>
      </c>
      <c r="I13" s="30">
        <v>118.6</v>
      </c>
      <c r="J13" s="30">
        <v>2.2999999999999998</v>
      </c>
      <c r="K13" s="30">
        <v>19.2</v>
      </c>
    </row>
    <row r="14" spans="2:13" s="36" customFormat="1" ht="19.5" customHeight="1" x14ac:dyDescent="0.2">
      <c r="B14" s="90" t="s">
        <v>50</v>
      </c>
      <c r="C14" s="91" t="s">
        <v>51</v>
      </c>
      <c r="D14" s="25">
        <v>158.30000000000001</v>
      </c>
      <c r="E14" s="30">
        <v>148.1</v>
      </c>
      <c r="F14" s="30">
        <v>10.199999999999999</v>
      </c>
      <c r="G14" s="30">
        <v>19.2</v>
      </c>
      <c r="H14" s="30">
        <v>109.2</v>
      </c>
      <c r="I14" s="30">
        <v>103.9</v>
      </c>
      <c r="J14" s="30">
        <v>5.3</v>
      </c>
      <c r="K14" s="30">
        <v>17.5</v>
      </c>
    </row>
    <row r="15" spans="2:13" s="36" customFormat="1" ht="19.5" customHeight="1" x14ac:dyDescent="0.2">
      <c r="B15" s="90" t="s">
        <v>52</v>
      </c>
      <c r="C15" s="91" t="s">
        <v>53</v>
      </c>
      <c r="D15" s="25">
        <v>169.3</v>
      </c>
      <c r="E15" s="30">
        <v>144.80000000000001</v>
      </c>
      <c r="F15" s="30">
        <v>24.5</v>
      </c>
      <c r="G15" s="30">
        <v>20.5</v>
      </c>
      <c r="H15" s="30">
        <v>100.6</v>
      </c>
      <c r="I15" s="30">
        <v>94.8</v>
      </c>
      <c r="J15" s="30">
        <v>5.8</v>
      </c>
      <c r="K15" s="30">
        <v>15.1</v>
      </c>
    </row>
    <row r="16" spans="2:13" s="36" customFormat="1" ht="19.5" customHeight="1" x14ac:dyDescent="0.2">
      <c r="B16" s="90" t="s">
        <v>54</v>
      </c>
      <c r="C16" s="91" t="s">
        <v>56</v>
      </c>
      <c r="D16" s="25">
        <v>168.2</v>
      </c>
      <c r="E16" s="30">
        <v>156.69999999999999</v>
      </c>
      <c r="F16" s="30">
        <v>11.5</v>
      </c>
      <c r="G16" s="30">
        <v>20.2</v>
      </c>
      <c r="H16" s="30">
        <v>85.7</v>
      </c>
      <c r="I16" s="30">
        <v>84.2</v>
      </c>
      <c r="J16" s="30">
        <v>1.5</v>
      </c>
      <c r="K16" s="30">
        <v>15.6</v>
      </c>
    </row>
    <row r="17" spans="2:13" s="36" customFormat="1" ht="19.5" customHeight="1" x14ac:dyDescent="0.2">
      <c r="B17" s="90" t="s">
        <v>57</v>
      </c>
      <c r="C17" s="91" t="s">
        <v>18</v>
      </c>
      <c r="D17" s="25">
        <v>151</v>
      </c>
      <c r="E17" s="30">
        <v>140.5</v>
      </c>
      <c r="F17" s="30">
        <v>10.5</v>
      </c>
      <c r="G17" s="30">
        <v>19.2</v>
      </c>
      <c r="H17" s="30">
        <v>95.6</v>
      </c>
      <c r="I17" s="30">
        <v>95</v>
      </c>
      <c r="J17" s="30">
        <v>0.6</v>
      </c>
      <c r="K17" s="30">
        <v>14.7</v>
      </c>
    </row>
    <row r="18" spans="2:13" s="36" customFormat="1" ht="19.5" customHeight="1" x14ac:dyDescent="0.2">
      <c r="B18" s="90" t="s">
        <v>58</v>
      </c>
      <c r="C18" s="91" t="s">
        <v>59</v>
      </c>
      <c r="D18" s="25">
        <v>172.2</v>
      </c>
      <c r="E18" s="30">
        <v>160.19999999999999</v>
      </c>
      <c r="F18" s="30">
        <v>12</v>
      </c>
      <c r="G18" s="30">
        <v>21.1</v>
      </c>
      <c r="H18" s="30">
        <v>86.9</v>
      </c>
      <c r="I18" s="30">
        <v>84.3</v>
      </c>
      <c r="J18" s="30">
        <v>2.6</v>
      </c>
      <c r="K18" s="30">
        <v>15.9</v>
      </c>
    </row>
    <row r="19" spans="2:13" s="36" customFormat="1" ht="19.5" customHeight="1" x14ac:dyDescent="0.2">
      <c r="B19" s="90" t="s">
        <v>60</v>
      </c>
      <c r="C19" s="91" t="s">
        <v>61</v>
      </c>
      <c r="D19" s="25">
        <v>157.9</v>
      </c>
      <c r="E19" s="30">
        <v>147.5</v>
      </c>
      <c r="F19" s="30">
        <v>10.4</v>
      </c>
      <c r="G19" s="30">
        <v>19.100000000000001</v>
      </c>
      <c r="H19" s="30">
        <v>99.4</v>
      </c>
      <c r="I19" s="30">
        <v>98.2</v>
      </c>
      <c r="J19" s="30">
        <v>1.2</v>
      </c>
      <c r="K19" s="30">
        <v>17.2</v>
      </c>
    </row>
    <row r="20" spans="2:13" s="36" customFormat="1" ht="19.5" customHeight="1" x14ac:dyDescent="0.2">
      <c r="B20" s="90" t="s">
        <v>62</v>
      </c>
      <c r="C20" s="91" t="s">
        <v>63</v>
      </c>
      <c r="D20" s="25">
        <v>173.6</v>
      </c>
      <c r="E20" s="30">
        <v>157.5</v>
      </c>
      <c r="F20" s="30">
        <v>16.100000000000001</v>
      </c>
      <c r="G20" s="30">
        <v>20.9</v>
      </c>
      <c r="H20" s="30">
        <v>70.099999999999994</v>
      </c>
      <c r="I20" s="30">
        <v>68.900000000000006</v>
      </c>
      <c r="J20" s="30">
        <v>1.2</v>
      </c>
      <c r="K20" s="30">
        <v>12.8</v>
      </c>
    </row>
    <row r="21" spans="2:13" s="36" customFormat="1" ht="19.5" customHeight="1" x14ac:dyDescent="0.2">
      <c r="B21" s="90" t="s">
        <v>64</v>
      </c>
      <c r="C21" s="91" t="s">
        <v>65</v>
      </c>
      <c r="D21" s="25">
        <v>164</v>
      </c>
      <c r="E21" s="30">
        <v>153.1</v>
      </c>
      <c r="F21" s="30">
        <v>10.9</v>
      </c>
      <c r="G21" s="30">
        <v>19.899999999999999</v>
      </c>
      <c r="H21" s="30">
        <v>81.400000000000006</v>
      </c>
      <c r="I21" s="30">
        <v>79.7</v>
      </c>
      <c r="J21" s="30">
        <v>1.7</v>
      </c>
      <c r="K21" s="30">
        <v>14.1</v>
      </c>
    </row>
    <row r="22" spans="2:13" s="36" customFormat="1" ht="19.5" customHeight="1" x14ac:dyDescent="0.2">
      <c r="B22" s="90" t="s">
        <v>66</v>
      </c>
      <c r="C22" s="91" t="s">
        <v>67</v>
      </c>
      <c r="D22" s="25">
        <v>166.4</v>
      </c>
      <c r="E22" s="30">
        <v>151.4</v>
      </c>
      <c r="F22" s="30">
        <v>15</v>
      </c>
      <c r="G22" s="30">
        <v>20.2</v>
      </c>
      <c r="H22" s="30">
        <v>70.400000000000006</v>
      </c>
      <c r="I22" s="30">
        <v>69.2</v>
      </c>
      <c r="J22" s="30">
        <v>1.2</v>
      </c>
      <c r="K22" s="30">
        <v>14.2</v>
      </c>
    </row>
    <row r="23" spans="2:13" s="36" customFormat="1" ht="19.5" customHeight="1" x14ac:dyDescent="0.2">
      <c r="B23" s="90" t="s">
        <v>68</v>
      </c>
      <c r="C23" s="92" t="s">
        <v>69</v>
      </c>
      <c r="D23" s="25">
        <v>154.80000000000001</v>
      </c>
      <c r="E23" s="30">
        <v>146.4</v>
      </c>
      <c r="F23" s="30">
        <v>8.4</v>
      </c>
      <c r="G23" s="30">
        <v>19.600000000000001</v>
      </c>
      <c r="H23" s="30">
        <v>91.2</v>
      </c>
      <c r="I23" s="30">
        <v>89.5</v>
      </c>
      <c r="J23" s="30">
        <v>1.7</v>
      </c>
      <c r="K23" s="30">
        <v>15.9</v>
      </c>
    </row>
    <row r="24" spans="2:13" s="36" customFormat="1" ht="19.5" customHeight="1" x14ac:dyDescent="0.2">
      <c r="B24" s="90" t="s">
        <v>70</v>
      </c>
      <c r="C24" s="92" t="s">
        <v>71</v>
      </c>
      <c r="D24" s="25">
        <v>159.4</v>
      </c>
      <c r="E24" s="30">
        <v>150.80000000000001</v>
      </c>
      <c r="F24" s="30">
        <v>8.6</v>
      </c>
      <c r="G24" s="30">
        <v>19.899999999999999</v>
      </c>
      <c r="H24" s="30">
        <v>133.80000000000001</v>
      </c>
      <c r="I24" s="30">
        <v>127.9</v>
      </c>
      <c r="J24" s="30">
        <v>5.9</v>
      </c>
      <c r="K24" s="30">
        <v>18.899999999999999</v>
      </c>
    </row>
    <row r="25" spans="2:13" s="36" customFormat="1" ht="19.5" customHeight="1" x14ac:dyDescent="0.2">
      <c r="B25" s="93" t="s">
        <v>72</v>
      </c>
      <c r="C25" s="58" t="s">
        <v>116</v>
      </c>
      <c r="D25" s="26">
        <v>161.6</v>
      </c>
      <c r="E25" s="31">
        <v>149.69999999999999</v>
      </c>
      <c r="F25" s="31">
        <v>11.9</v>
      </c>
      <c r="G25" s="31">
        <v>20.2</v>
      </c>
      <c r="H25" s="31">
        <v>104.5</v>
      </c>
      <c r="I25" s="31">
        <v>100.6</v>
      </c>
      <c r="J25" s="31">
        <v>3.9</v>
      </c>
      <c r="K25" s="31">
        <v>16.100000000000001</v>
      </c>
    </row>
    <row r="26" spans="2:13" s="36" customFormat="1" ht="15" customHeight="1" x14ac:dyDescent="0.2">
      <c r="B26" s="128"/>
      <c r="C26" s="129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2">
      <c r="B27" s="128"/>
      <c r="C27" s="129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2">
      <c r="B28" s="276" t="s">
        <v>26</v>
      </c>
      <c r="C28" s="276"/>
      <c r="D28" s="276"/>
      <c r="E28" s="276"/>
      <c r="F28" s="276"/>
      <c r="G28" s="276"/>
      <c r="H28" s="276"/>
      <c r="I28" s="276"/>
      <c r="J28" s="276"/>
      <c r="K28" s="276"/>
      <c r="L28" s="132"/>
    </row>
    <row r="29" spans="2:13" s="36" customFormat="1" ht="15" customHeight="1" x14ac:dyDescent="0.2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134"/>
      <c r="M29" s="81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34" t="s">
        <v>9</v>
      </c>
      <c r="K30" s="234"/>
    </row>
    <row r="31" spans="2:13" s="40" customFormat="1" ht="18" customHeight="1" thickTop="1" x14ac:dyDescent="0.2">
      <c r="B31" s="277" t="s">
        <v>31</v>
      </c>
      <c r="C31" s="278"/>
      <c r="D31" s="283" t="s">
        <v>95</v>
      </c>
      <c r="E31" s="284"/>
      <c r="F31" s="284"/>
      <c r="G31" s="285"/>
      <c r="H31" s="261" t="s">
        <v>96</v>
      </c>
      <c r="I31" s="262"/>
      <c r="J31" s="262"/>
      <c r="K31" s="262"/>
    </row>
    <row r="32" spans="2:13" s="40" customFormat="1" ht="18" customHeight="1" x14ac:dyDescent="0.2">
      <c r="B32" s="279"/>
      <c r="C32" s="280"/>
      <c r="D32" s="286" t="s">
        <v>122</v>
      </c>
      <c r="E32" s="123"/>
      <c r="F32" s="124"/>
      <c r="G32" s="288" t="s">
        <v>92</v>
      </c>
      <c r="H32" s="286" t="s">
        <v>122</v>
      </c>
      <c r="I32" s="123"/>
      <c r="J32" s="124"/>
      <c r="K32" s="254" t="s">
        <v>92</v>
      </c>
    </row>
    <row r="33" spans="2:17" s="40" customFormat="1" ht="18" customHeight="1" x14ac:dyDescent="0.2">
      <c r="B33" s="279"/>
      <c r="C33" s="280"/>
      <c r="D33" s="287"/>
      <c r="E33" s="256" t="s">
        <v>93</v>
      </c>
      <c r="F33" s="256" t="s">
        <v>94</v>
      </c>
      <c r="G33" s="264"/>
      <c r="H33" s="287"/>
      <c r="I33" s="256" t="s">
        <v>93</v>
      </c>
      <c r="J33" s="256" t="s">
        <v>94</v>
      </c>
      <c r="K33" s="227"/>
    </row>
    <row r="34" spans="2:17" s="40" customFormat="1" ht="18" customHeight="1" x14ac:dyDescent="0.2">
      <c r="B34" s="281"/>
      <c r="C34" s="282"/>
      <c r="D34" s="287"/>
      <c r="E34" s="258"/>
      <c r="F34" s="258"/>
      <c r="G34" s="264"/>
      <c r="H34" s="287"/>
      <c r="I34" s="258"/>
      <c r="J34" s="258"/>
      <c r="K34" s="259"/>
    </row>
    <row r="35" spans="2:17" s="49" customFormat="1" ht="19.5" customHeight="1" x14ac:dyDescent="0.2">
      <c r="B35" s="53"/>
      <c r="C35" s="53"/>
      <c r="D35" s="99" t="s">
        <v>89</v>
      </c>
      <c r="E35" s="89" t="s">
        <v>89</v>
      </c>
      <c r="F35" s="89" t="s">
        <v>89</v>
      </c>
      <c r="G35" s="89" t="s">
        <v>88</v>
      </c>
      <c r="H35" s="89" t="s">
        <v>89</v>
      </c>
      <c r="I35" s="89" t="s">
        <v>89</v>
      </c>
      <c r="J35" s="89" t="s">
        <v>89</v>
      </c>
      <c r="K35" s="89" t="s">
        <v>88</v>
      </c>
    </row>
    <row r="36" spans="2:17" s="52" customFormat="1" ht="19.5" customHeight="1" x14ac:dyDescent="0.2">
      <c r="B36" s="50" t="s">
        <v>80</v>
      </c>
      <c r="C36" s="51" t="s">
        <v>81</v>
      </c>
      <c r="D36" s="24">
        <v>162.4</v>
      </c>
      <c r="E36" s="29">
        <v>148.4</v>
      </c>
      <c r="F36" s="29">
        <v>14</v>
      </c>
      <c r="G36" s="29">
        <v>19.899999999999999</v>
      </c>
      <c r="H36" s="29">
        <v>93.3</v>
      </c>
      <c r="I36" s="29">
        <v>90.5</v>
      </c>
      <c r="J36" s="29">
        <v>2.8</v>
      </c>
      <c r="K36" s="29">
        <v>15.7</v>
      </c>
      <c r="N36" s="29"/>
      <c r="O36" s="29"/>
      <c r="P36" s="29"/>
      <c r="Q36" s="29"/>
    </row>
    <row r="37" spans="2:17" s="36" customFormat="1" ht="19.5" customHeight="1" x14ac:dyDescent="0.2">
      <c r="B37" s="90" t="s">
        <v>23</v>
      </c>
      <c r="C37" s="91" t="s">
        <v>39</v>
      </c>
      <c r="D37" s="16" t="s">
        <v>148</v>
      </c>
      <c r="E37" s="17" t="s">
        <v>148</v>
      </c>
      <c r="F37" s="17" t="s">
        <v>148</v>
      </c>
      <c r="G37" s="17" t="s">
        <v>148</v>
      </c>
      <c r="H37" s="17" t="s">
        <v>148</v>
      </c>
      <c r="I37" s="17" t="s">
        <v>148</v>
      </c>
      <c r="J37" s="17" t="s">
        <v>148</v>
      </c>
      <c r="K37" s="17" t="s">
        <v>148</v>
      </c>
      <c r="L37" s="133"/>
      <c r="N37" s="17" t="s">
        <v>148</v>
      </c>
      <c r="O37" s="17"/>
      <c r="P37" s="17"/>
      <c r="Q37" s="17"/>
    </row>
    <row r="38" spans="2:17" s="36" customFormat="1" ht="19.5" customHeight="1" x14ac:dyDescent="0.2">
      <c r="B38" s="90" t="s">
        <v>3</v>
      </c>
      <c r="C38" s="91" t="s">
        <v>47</v>
      </c>
      <c r="D38" s="25">
        <v>181.2</v>
      </c>
      <c r="E38" s="30">
        <v>160.4</v>
      </c>
      <c r="F38" s="30">
        <v>20.8</v>
      </c>
      <c r="G38" s="30">
        <v>21.2</v>
      </c>
      <c r="H38" s="30">
        <v>52.2</v>
      </c>
      <c r="I38" s="30">
        <v>50</v>
      </c>
      <c r="J38" s="30">
        <v>2.2000000000000002</v>
      </c>
      <c r="K38" s="30">
        <v>9.3000000000000007</v>
      </c>
      <c r="N38" s="30"/>
      <c r="O38" s="30"/>
      <c r="P38" s="30"/>
      <c r="Q38" s="30"/>
    </row>
    <row r="39" spans="2:17" s="36" customFormat="1" ht="19.5" customHeight="1" x14ac:dyDescent="0.2">
      <c r="B39" s="90" t="s">
        <v>48</v>
      </c>
      <c r="C39" s="91" t="s">
        <v>13</v>
      </c>
      <c r="D39" s="25">
        <v>177.3</v>
      </c>
      <c r="E39" s="30">
        <v>156.4</v>
      </c>
      <c r="F39" s="30">
        <v>20.9</v>
      </c>
      <c r="G39" s="30">
        <v>20.8</v>
      </c>
      <c r="H39" s="30">
        <v>121.5</v>
      </c>
      <c r="I39" s="30">
        <v>114.1</v>
      </c>
      <c r="J39" s="30">
        <v>7.4</v>
      </c>
      <c r="K39" s="30">
        <v>18</v>
      </c>
      <c r="N39" s="30"/>
      <c r="O39" s="30"/>
      <c r="P39" s="30"/>
      <c r="Q39" s="30"/>
    </row>
    <row r="40" spans="2:17" s="36" customFormat="1" ht="19.5" customHeight="1" x14ac:dyDescent="0.2">
      <c r="B40" s="90" t="s">
        <v>19</v>
      </c>
      <c r="C40" s="91" t="s">
        <v>49</v>
      </c>
      <c r="D40" s="25">
        <v>164.2</v>
      </c>
      <c r="E40" s="30">
        <v>148.1</v>
      </c>
      <c r="F40" s="30">
        <v>16.100000000000001</v>
      </c>
      <c r="G40" s="30">
        <v>19.3</v>
      </c>
      <c r="H40" s="30">
        <v>120.9</v>
      </c>
      <c r="I40" s="30">
        <v>118.6</v>
      </c>
      <c r="J40" s="30">
        <v>2.2999999999999998</v>
      </c>
      <c r="K40" s="30">
        <v>19.2</v>
      </c>
      <c r="N40" s="30"/>
      <c r="O40" s="30"/>
      <c r="P40" s="30"/>
      <c r="Q40" s="30"/>
    </row>
    <row r="41" spans="2:17" s="36" customFormat="1" ht="19.5" customHeight="1" x14ac:dyDescent="0.2">
      <c r="B41" s="90" t="s">
        <v>50</v>
      </c>
      <c r="C41" s="91" t="s">
        <v>51</v>
      </c>
      <c r="D41" s="25">
        <v>159.5</v>
      </c>
      <c r="E41" s="30">
        <v>149</v>
      </c>
      <c r="F41" s="30">
        <v>10.5</v>
      </c>
      <c r="G41" s="30">
        <v>19.399999999999999</v>
      </c>
      <c r="H41" s="30">
        <v>107.9</v>
      </c>
      <c r="I41" s="30">
        <v>102.2</v>
      </c>
      <c r="J41" s="30">
        <v>5.7</v>
      </c>
      <c r="K41" s="30">
        <v>17.5</v>
      </c>
      <c r="N41" s="30"/>
      <c r="O41" s="30"/>
      <c r="P41" s="30"/>
      <c r="Q41" s="30"/>
    </row>
    <row r="42" spans="2:17" s="36" customFormat="1" ht="19.5" customHeight="1" x14ac:dyDescent="0.2">
      <c r="B42" s="90" t="s">
        <v>52</v>
      </c>
      <c r="C42" s="91" t="s">
        <v>53</v>
      </c>
      <c r="D42" s="25">
        <v>153.69999999999999</v>
      </c>
      <c r="E42" s="30">
        <v>128.19999999999999</v>
      </c>
      <c r="F42" s="30">
        <v>25.5</v>
      </c>
      <c r="G42" s="30">
        <v>19.600000000000001</v>
      </c>
      <c r="H42" s="30">
        <v>107.9</v>
      </c>
      <c r="I42" s="30">
        <v>102.2</v>
      </c>
      <c r="J42" s="30">
        <v>5.7</v>
      </c>
      <c r="K42" s="30">
        <v>14.9</v>
      </c>
      <c r="N42" s="30"/>
      <c r="O42" s="30"/>
      <c r="P42" s="30"/>
      <c r="Q42" s="30"/>
    </row>
    <row r="43" spans="2:17" s="36" customFormat="1" ht="19.5" customHeight="1" x14ac:dyDescent="0.2">
      <c r="B43" s="90" t="s">
        <v>54</v>
      </c>
      <c r="C43" s="91" t="s">
        <v>56</v>
      </c>
      <c r="D43" s="25">
        <v>159.4</v>
      </c>
      <c r="E43" s="30">
        <v>150.5</v>
      </c>
      <c r="F43" s="30">
        <v>8.9</v>
      </c>
      <c r="G43" s="30">
        <v>19.5</v>
      </c>
      <c r="H43" s="30">
        <v>93.9</v>
      </c>
      <c r="I43" s="30">
        <v>91.9</v>
      </c>
      <c r="J43" s="30">
        <v>2</v>
      </c>
      <c r="K43" s="30">
        <v>17.5</v>
      </c>
      <c r="N43" s="30"/>
      <c r="O43" s="30"/>
      <c r="P43" s="30"/>
      <c r="Q43" s="30"/>
    </row>
    <row r="44" spans="2:17" s="36" customFormat="1" ht="19.5" customHeight="1" x14ac:dyDescent="0.2">
      <c r="B44" s="90" t="s">
        <v>57</v>
      </c>
      <c r="C44" s="91" t="s">
        <v>18</v>
      </c>
      <c r="D44" s="25">
        <v>149.69999999999999</v>
      </c>
      <c r="E44" s="30">
        <v>136.9</v>
      </c>
      <c r="F44" s="30">
        <v>12.8</v>
      </c>
      <c r="G44" s="30">
        <v>18.899999999999999</v>
      </c>
      <c r="H44" s="30">
        <v>95.3</v>
      </c>
      <c r="I44" s="30">
        <v>94.6</v>
      </c>
      <c r="J44" s="30">
        <v>0.7</v>
      </c>
      <c r="K44" s="30">
        <v>14.9</v>
      </c>
      <c r="N44" s="30"/>
      <c r="O44" s="30"/>
      <c r="P44" s="30"/>
      <c r="Q44" s="30"/>
    </row>
    <row r="45" spans="2:17" s="36" customFormat="1" ht="19.5" customHeight="1" x14ac:dyDescent="0.2">
      <c r="B45" s="90" t="s">
        <v>58</v>
      </c>
      <c r="C45" s="91" t="s">
        <v>59</v>
      </c>
      <c r="D45" s="25">
        <v>157.5</v>
      </c>
      <c r="E45" s="30">
        <v>145.9</v>
      </c>
      <c r="F45" s="30">
        <v>11.6</v>
      </c>
      <c r="G45" s="30">
        <v>20.2</v>
      </c>
      <c r="H45" s="30">
        <v>78.7</v>
      </c>
      <c r="I45" s="30">
        <v>77.900000000000006</v>
      </c>
      <c r="J45" s="30">
        <v>0.8</v>
      </c>
      <c r="K45" s="30">
        <v>16.5</v>
      </c>
      <c r="N45" s="30"/>
      <c r="O45" s="30"/>
      <c r="P45" s="30"/>
      <c r="Q45" s="30"/>
    </row>
    <row r="46" spans="2:17" s="36" customFormat="1" ht="19.5" customHeight="1" x14ac:dyDescent="0.2">
      <c r="B46" s="90" t="s">
        <v>60</v>
      </c>
      <c r="C46" s="91" t="s">
        <v>61</v>
      </c>
      <c r="D46" s="25">
        <v>162.9</v>
      </c>
      <c r="E46" s="30">
        <v>151.5</v>
      </c>
      <c r="F46" s="30">
        <v>11.4</v>
      </c>
      <c r="G46" s="30">
        <v>19.3</v>
      </c>
      <c r="H46" s="30">
        <v>120</v>
      </c>
      <c r="I46" s="30">
        <v>117</v>
      </c>
      <c r="J46" s="30">
        <v>3</v>
      </c>
      <c r="K46" s="30">
        <v>17.899999999999999</v>
      </c>
      <c r="N46" s="30"/>
      <c r="O46" s="30"/>
      <c r="P46" s="30"/>
      <c r="Q46" s="30"/>
    </row>
    <row r="47" spans="2:17" s="36" customFormat="1" ht="19.5" customHeight="1" x14ac:dyDescent="0.2">
      <c r="B47" s="90" t="s">
        <v>62</v>
      </c>
      <c r="C47" s="91" t="s">
        <v>63</v>
      </c>
      <c r="D47" s="25">
        <v>188.3</v>
      </c>
      <c r="E47" s="30">
        <v>166.3</v>
      </c>
      <c r="F47" s="30">
        <v>22</v>
      </c>
      <c r="G47" s="30">
        <v>20.9</v>
      </c>
      <c r="H47" s="30">
        <v>71.099999999999994</v>
      </c>
      <c r="I47" s="30">
        <v>69.099999999999994</v>
      </c>
      <c r="J47" s="30">
        <v>2</v>
      </c>
      <c r="K47" s="30">
        <v>12.6</v>
      </c>
      <c r="N47" s="30"/>
      <c r="O47" s="30"/>
      <c r="P47" s="30"/>
      <c r="Q47" s="30"/>
    </row>
    <row r="48" spans="2:17" s="36" customFormat="1" ht="19.5" customHeight="1" x14ac:dyDescent="0.2">
      <c r="B48" s="90" t="s">
        <v>64</v>
      </c>
      <c r="C48" s="91" t="s">
        <v>65</v>
      </c>
      <c r="D48" s="25">
        <v>154.9</v>
      </c>
      <c r="E48" s="30">
        <v>141.80000000000001</v>
      </c>
      <c r="F48" s="30">
        <v>13.1</v>
      </c>
      <c r="G48" s="30">
        <v>17.899999999999999</v>
      </c>
      <c r="H48" s="30">
        <v>78.599999999999994</v>
      </c>
      <c r="I48" s="30">
        <v>77.3</v>
      </c>
      <c r="J48" s="30">
        <v>1.3</v>
      </c>
      <c r="K48" s="30">
        <v>14.2</v>
      </c>
      <c r="N48" s="30"/>
      <c r="O48" s="30"/>
      <c r="P48" s="30"/>
      <c r="Q48" s="30"/>
    </row>
    <row r="49" spans="2:17" s="36" customFormat="1" ht="19.5" customHeight="1" x14ac:dyDescent="0.2">
      <c r="B49" s="90" t="s">
        <v>66</v>
      </c>
      <c r="C49" s="91" t="s">
        <v>67</v>
      </c>
      <c r="D49" s="25">
        <v>163.1</v>
      </c>
      <c r="E49" s="30">
        <v>153.30000000000001</v>
      </c>
      <c r="F49" s="30">
        <v>9.8000000000000007</v>
      </c>
      <c r="G49" s="30">
        <v>20.100000000000001</v>
      </c>
      <c r="H49" s="30">
        <v>70.599999999999994</v>
      </c>
      <c r="I49" s="30">
        <v>68.599999999999994</v>
      </c>
      <c r="J49" s="30">
        <v>2</v>
      </c>
      <c r="K49" s="30">
        <v>13.6</v>
      </c>
      <c r="N49" s="30"/>
      <c r="O49" s="30"/>
      <c r="P49" s="30"/>
      <c r="Q49" s="30"/>
    </row>
    <row r="50" spans="2:17" s="36" customFormat="1" ht="19.5" customHeight="1" x14ac:dyDescent="0.2">
      <c r="B50" s="90" t="s">
        <v>68</v>
      </c>
      <c r="C50" s="92" t="s">
        <v>69</v>
      </c>
      <c r="D50" s="25">
        <v>155.69999999999999</v>
      </c>
      <c r="E50" s="30">
        <v>146.5</v>
      </c>
      <c r="F50" s="30">
        <v>9.1999999999999993</v>
      </c>
      <c r="G50" s="30">
        <v>19.399999999999999</v>
      </c>
      <c r="H50" s="30">
        <v>100.8</v>
      </c>
      <c r="I50" s="30">
        <v>98.7</v>
      </c>
      <c r="J50" s="30">
        <v>2.1</v>
      </c>
      <c r="K50" s="30">
        <v>16.899999999999999</v>
      </c>
      <c r="N50" s="30"/>
      <c r="O50" s="30"/>
      <c r="P50" s="30"/>
      <c r="Q50" s="30"/>
    </row>
    <row r="51" spans="2:17" s="36" customFormat="1" ht="19.5" customHeight="1" x14ac:dyDescent="0.2">
      <c r="B51" s="90" t="s">
        <v>70</v>
      </c>
      <c r="C51" s="92" t="s">
        <v>71</v>
      </c>
      <c r="D51" s="25">
        <v>159.6</v>
      </c>
      <c r="E51" s="30">
        <v>150.4</v>
      </c>
      <c r="F51" s="30">
        <v>9.1999999999999993</v>
      </c>
      <c r="G51" s="30">
        <v>20</v>
      </c>
      <c r="H51" s="30">
        <v>131.19999999999999</v>
      </c>
      <c r="I51" s="30">
        <v>123.9</v>
      </c>
      <c r="J51" s="30">
        <v>7.3</v>
      </c>
      <c r="K51" s="30">
        <v>19.100000000000001</v>
      </c>
      <c r="N51" s="30"/>
      <c r="O51" s="30"/>
      <c r="P51" s="30"/>
      <c r="Q51" s="30"/>
    </row>
    <row r="52" spans="2:17" s="36" customFormat="1" ht="19.5" customHeight="1" x14ac:dyDescent="0.2">
      <c r="B52" s="93" t="s">
        <v>72</v>
      </c>
      <c r="C52" s="58" t="s">
        <v>116</v>
      </c>
      <c r="D52" s="26">
        <v>156.5</v>
      </c>
      <c r="E52" s="31">
        <v>146.6</v>
      </c>
      <c r="F52" s="31">
        <v>9.9</v>
      </c>
      <c r="G52" s="31">
        <v>19.899999999999999</v>
      </c>
      <c r="H52" s="31">
        <v>108.5</v>
      </c>
      <c r="I52" s="31">
        <v>104.3</v>
      </c>
      <c r="J52" s="31">
        <v>4.2</v>
      </c>
      <c r="K52" s="31">
        <v>16.2</v>
      </c>
      <c r="N52" s="30"/>
      <c r="O52" s="30"/>
      <c r="P52" s="30"/>
      <c r="Q52" s="30"/>
    </row>
    <row r="53" spans="2:17" s="36" customFormat="1" ht="12" customHeight="1" x14ac:dyDescent="0.2">
      <c r="B53" s="128"/>
      <c r="C53" s="129"/>
      <c r="D53" s="30"/>
      <c r="E53" s="30"/>
      <c r="F53" s="30"/>
      <c r="G53" s="30"/>
      <c r="I53" s="30"/>
      <c r="J53" s="30"/>
      <c r="K53" s="30"/>
    </row>
    <row r="54" spans="2:17" s="36" customFormat="1" ht="12" customHeight="1" x14ac:dyDescent="0.2">
      <c r="B54" s="128"/>
      <c r="C54" s="129"/>
      <c r="D54" s="30"/>
      <c r="E54" s="30"/>
      <c r="F54" s="30"/>
      <c r="G54" s="30"/>
      <c r="H54" s="30"/>
      <c r="I54" s="30"/>
      <c r="J54" s="30"/>
      <c r="K54" s="30"/>
    </row>
    <row r="55" spans="2:17" s="36" customFormat="1" ht="30" customHeight="1" x14ac:dyDescent="0.2">
      <c r="B55" s="128"/>
      <c r="C55" s="129"/>
      <c r="D55" s="30"/>
      <c r="E55" s="30"/>
      <c r="F55" s="30"/>
      <c r="G55" s="30"/>
      <c r="H55" s="30"/>
      <c r="I55" s="30"/>
      <c r="J55" s="30"/>
      <c r="K55" s="30"/>
    </row>
    <row r="56" spans="2:17" s="36" customFormat="1" ht="30" customHeight="1" x14ac:dyDescent="0.2">
      <c r="B56" s="128"/>
      <c r="C56" s="129"/>
      <c r="D56" s="30"/>
      <c r="E56" s="17"/>
      <c r="F56" s="17"/>
      <c r="G56" s="17"/>
      <c r="H56" s="17"/>
      <c r="I56" s="17"/>
      <c r="J56" s="30"/>
      <c r="K56" s="30"/>
    </row>
    <row r="57" spans="2:17" s="36" customFormat="1" ht="21.75" customHeight="1" x14ac:dyDescent="0.2">
      <c r="B57" s="136"/>
      <c r="C57" s="136"/>
      <c r="D57" s="94"/>
      <c r="E57" s="94"/>
      <c r="F57" s="94"/>
      <c r="G57" s="94"/>
      <c r="H57" s="94"/>
      <c r="I57" s="94"/>
      <c r="J57" s="94"/>
      <c r="K57" s="9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1"/>
  <sheetViews>
    <sheetView view="pageBreakPreview" zoomScale="85" zoomScaleNormal="85" zoomScaleSheetLayoutView="85" workbookViewId="0">
      <selection activeCell="M10" sqref="M10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4" width="10.6328125" style="36" customWidth="1"/>
    <col min="5" max="5" width="8.6328125" style="36" customWidth="1"/>
    <col min="6" max="7" width="10.6328125" style="36" customWidth="1"/>
    <col min="8" max="8" width="9.36328125" style="36" customWidth="1"/>
    <col min="9" max="11" width="8.6328125" style="36" customWidth="1"/>
    <col min="12" max="12" width="1.6328125" style="55" customWidth="1"/>
    <col min="13" max="13" width="12.6328125" style="55" bestFit="1" customWidth="1"/>
    <col min="14" max="14" width="10.7265625" style="55" bestFit="1"/>
    <col min="15" max="16384" width="10.7265625" style="55"/>
  </cols>
  <sheetData>
    <row r="1" spans="2:15" s="95" customFormat="1" ht="15" customHeight="1" x14ac:dyDescent="0.2">
      <c r="B1" s="220" t="s">
        <v>11</v>
      </c>
      <c r="C1" s="220"/>
      <c r="D1" s="220"/>
      <c r="E1" s="220"/>
      <c r="F1" s="220"/>
      <c r="G1" s="220"/>
      <c r="H1" s="220"/>
      <c r="I1" s="220"/>
      <c r="J1" s="220"/>
      <c r="K1" s="220"/>
      <c r="L1" s="81"/>
    </row>
    <row r="2" spans="2:15" s="95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137"/>
    </row>
    <row r="3" spans="2:15" s="36" customFormat="1" ht="15" customHeight="1" thickBot="1" x14ac:dyDescent="0.25">
      <c r="B3" s="37"/>
      <c r="C3" s="38"/>
      <c r="D3" s="135"/>
      <c r="E3" s="135"/>
      <c r="F3" s="135"/>
      <c r="G3" s="135"/>
      <c r="H3" s="135"/>
      <c r="I3" s="135"/>
      <c r="J3" s="289" t="s">
        <v>9</v>
      </c>
      <c r="K3" s="289"/>
    </row>
    <row r="4" spans="2:15" s="40" customFormat="1" ht="18" customHeight="1" thickTop="1" x14ac:dyDescent="0.2">
      <c r="B4" s="228" t="s">
        <v>85</v>
      </c>
      <c r="C4" s="229"/>
      <c r="D4" s="290" t="s">
        <v>22</v>
      </c>
      <c r="E4" s="291"/>
      <c r="F4" s="102"/>
      <c r="G4" s="102"/>
      <c r="H4" s="102"/>
      <c r="I4" s="103"/>
      <c r="J4" s="294" t="s">
        <v>97</v>
      </c>
      <c r="K4" s="297" t="s">
        <v>46</v>
      </c>
    </row>
    <row r="5" spans="2:15" s="40" customFormat="1" ht="15" customHeight="1" x14ac:dyDescent="0.2">
      <c r="B5" s="230"/>
      <c r="C5" s="231"/>
      <c r="D5" s="292"/>
      <c r="E5" s="293"/>
      <c r="F5" s="300" t="s">
        <v>124</v>
      </c>
      <c r="G5" s="301" t="s">
        <v>123</v>
      </c>
      <c r="H5" s="138"/>
      <c r="I5" s="139"/>
      <c r="J5" s="295"/>
      <c r="K5" s="298"/>
    </row>
    <row r="6" spans="2:15" s="40" customFormat="1" ht="15" customHeight="1" x14ac:dyDescent="0.2">
      <c r="B6" s="230"/>
      <c r="C6" s="231"/>
      <c r="D6" s="214"/>
      <c r="E6" s="301" t="s">
        <v>125</v>
      </c>
      <c r="F6" s="295"/>
      <c r="G6" s="250"/>
      <c r="H6" s="303" t="s">
        <v>98</v>
      </c>
      <c r="I6" s="216"/>
      <c r="J6" s="295"/>
      <c r="K6" s="298"/>
    </row>
    <row r="7" spans="2:15" s="40" customFormat="1" ht="18" customHeight="1" x14ac:dyDescent="0.2">
      <c r="B7" s="238"/>
      <c r="C7" s="239"/>
      <c r="D7" s="104"/>
      <c r="E7" s="302"/>
      <c r="F7" s="295"/>
      <c r="G7" s="250"/>
      <c r="H7" s="304"/>
      <c r="I7" s="140" t="s">
        <v>99</v>
      </c>
      <c r="J7" s="296"/>
      <c r="K7" s="299"/>
    </row>
    <row r="8" spans="2:15" s="49" customFormat="1" ht="19.5" customHeight="1" x14ac:dyDescent="0.2">
      <c r="B8" s="53"/>
      <c r="C8" s="53"/>
      <c r="D8" s="99" t="s">
        <v>100</v>
      </c>
      <c r="E8" s="108" t="s">
        <v>44</v>
      </c>
      <c r="F8" s="89" t="s">
        <v>100</v>
      </c>
      <c r="G8" s="108" t="s">
        <v>100</v>
      </c>
      <c r="H8" s="141" t="s">
        <v>44</v>
      </c>
      <c r="I8" s="142" t="s">
        <v>91</v>
      </c>
      <c r="J8" s="141" t="s">
        <v>44</v>
      </c>
      <c r="K8" s="142" t="s">
        <v>44</v>
      </c>
    </row>
    <row r="9" spans="2:15" s="52" customFormat="1" ht="19.5" customHeight="1" x14ac:dyDescent="0.2">
      <c r="B9" s="50" t="s">
        <v>80</v>
      </c>
      <c r="C9" s="51" t="s">
        <v>81</v>
      </c>
      <c r="D9" s="143">
        <v>1828790</v>
      </c>
      <c r="E9" s="144">
        <v>0.2</v>
      </c>
      <c r="F9" s="15">
        <v>1237705</v>
      </c>
      <c r="G9" s="15">
        <v>591085</v>
      </c>
      <c r="H9" s="29">
        <v>32.299999999999997</v>
      </c>
      <c r="I9" s="32">
        <v>-0.7</v>
      </c>
      <c r="J9" s="145">
        <v>1.73</v>
      </c>
      <c r="K9" s="145">
        <v>1.67</v>
      </c>
      <c r="L9" s="146"/>
    </row>
    <row r="10" spans="2:15" s="36" customFormat="1" ht="19.5" customHeight="1" x14ac:dyDescent="0.2">
      <c r="B10" s="90" t="s">
        <v>23</v>
      </c>
      <c r="C10" s="91" t="s">
        <v>39</v>
      </c>
      <c r="D10" s="16">
        <v>1020</v>
      </c>
      <c r="E10" s="33">
        <v>152.5</v>
      </c>
      <c r="F10" s="17">
        <v>1020</v>
      </c>
      <c r="G10" s="17">
        <v>0</v>
      </c>
      <c r="H10" s="30">
        <v>0</v>
      </c>
      <c r="I10" s="33">
        <v>-0.2</v>
      </c>
      <c r="J10" s="211">
        <v>0.1</v>
      </c>
      <c r="K10" s="211">
        <v>0.39</v>
      </c>
      <c r="L10" s="147"/>
    </row>
    <row r="11" spans="2:15" s="36" customFormat="1" ht="19.5" customHeight="1" x14ac:dyDescent="0.2">
      <c r="B11" s="90" t="s">
        <v>3</v>
      </c>
      <c r="C11" s="91" t="s">
        <v>47</v>
      </c>
      <c r="D11" s="148">
        <v>127087</v>
      </c>
      <c r="E11" s="149">
        <v>1.6</v>
      </c>
      <c r="F11" s="20">
        <v>120783</v>
      </c>
      <c r="G11" s="20">
        <v>6304</v>
      </c>
      <c r="H11" s="30">
        <v>5</v>
      </c>
      <c r="I11" s="34">
        <v>0.2</v>
      </c>
      <c r="J11" s="150">
        <v>0.88</v>
      </c>
      <c r="K11" s="150">
        <v>1.18</v>
      </c>
      <c r="O11" s="133"/>
    </row>
    <row r="12" spans="2:15" s="36" customFormat="1" ht="19.5" customHeight="1" x14ac:dyDescent="0.2">
      <c r="B12" s="90" t="s">
        <v>48</v>
      </c>
      <c r="C12" s="91" t="s">
        <v>13</v>
      </c>
      <c r="D12" s="148">
        <v>158138</v>
      </c>
      <c r="E12" s="149">
        <v>1</v>
      </c>
      <c r="F12" s="20">
        <v>128669</v>
      </c>
      <c r="G12" s="20">
        <v>29469</v>
      </c>
      <c r="H12" s="30">
        <v>18.600000000000001</v>
      </c>
      <c r="I12" s="34">
        <v>-1.1000000000000001</v>
      </c>
      <c r="J12" s="150">
        <v>1.24</v>
      </c>
      <c r="K12" s="150">
        <v>0.89</v>
      </c>
    </row>
    <row r="13" spans="2:15" s="36" customFormat="1" ht="19.5" customHeight="1" x14ac:dyDescent="0.2">
      <c r="B13" s="90" t="s">
        <v>19</v>
      </c>
      <c r="C13" s="91" t="s">
        <v>49</v>
      </c>
      <c r="D13" s="148">
        <v>13184</v>
      </c>
      <c r="E13" s="149">
        <v>-1.9</v>
      </c>
      <c r="F13" s="20">
        <v>12915</v>
      </c>
      <c r="G13" s="20">
        <v>269</v>
      </c>
      <c r="H13" s="30">
        <v>2</v>
      </c>
      <c r="I13" s="34">
        <v>-1.5</v>
      </c>
      <c r="J13" s="150">
        <v>0.1</v>
      </c>
      <c r="K13" s="150">
        <v>0.23</v>
      </c>
    </row>
    <row r="14" spans="2:15" s="36" customFormat="1" ht="19.5" customHeight="1" x14ac:dyDescent="0.2">
      <c r="B14" s="90" t="s">
        <v>50</v>
      </c>
      <c r="C14" s="91" t="s">
        <v>51</v>
      </c>
      <c r="D14" s="148">
        <v>33003</v>
      </c>
      <c r="E14" s="149">
        <v>-4.4000000000000004</v>
      </c>
      <c r="F14" s="20">
        <v>30827</v>
      </c>
      <c r="G14" s="20">
        <v>2176</v>
      </c>
      <c r="H14" s="30">
        <v>6.6</v>
      </c>
      <c r="I14" s="34">
        <v>-5.6</v>
      </c>
      <c r="J14" s="150">
        <v>1.3</v>
      </c>
      <c r="K14" s="150">
        <v>1.02</v>
      </c>
    </row>
    <row r="15" spans="2:15" s="36" customFormat="1" ht="19.5" customHeight="1" x14ac:dyDescent="0.2">
      <c r="B15" s="90" t="s">
        <v>52</v>
      </c>
      <c r="C15" s="91" t="s">
        <v>53</v>
      </c>
      <c r="D15" s="148">
        <v>114210</v>
      </c>
      <c r="E15" s="149">
        <v>-3</v>
      </c>
      <c r="F15" s="20">
        <v>108423</v>
      </c>
      <c r="G15" s="20">
        <v>5787</v>
      </c>
      <c r="H15" s="30">
        <v>5.0999999999999996</v>
      </c>
      <c r="I15" s="34">
        <v>-0.9</v>
      </c>
      <c r="J15" s="150">
        <v>1.42</v>
      </c>
      <c r="K15" s="150">
        <v>1.56</v>
      </c>
    </row>
    <row r="16" spans="2:15" s="36" customFormat="1" ht="19.5" customHeight="1" x14ac:dyDescent="0.2">
      <c r="B16" s="90" t="s">
        <v>54</v>
      </c>
      <c r="C16" s="91" t="s">
        <v>56</v>
      </c>
      <c r="D16" s="148">
        <v>365614</v>
      </c>
      <c r="E16" s="149">
        <v>0.9</v>
      </c>
      <c r="F16" s="20">
        <v>205600</v>
      </c>
      <c r="G16" s="20">
        <v>160014</v>
      </c>
      <c r="H16" s="30">
        <v>43.8</v>
      </c>
      <c r="I16" s="34">
        <v>-0.6</v>
      </c>
      <c r="J16" s="150">
        <v>1.53</v>
      </c>
      <c r="K16" s="150">
        <v>1.81</v>
      </c>
    </row>
    <row r="17" spans="2:13" s="36" customFormat="1" ht="19.5" customHeight="1" x14ac:dyDescent="0.2">
      <c r="B17" s="90" t="s">
        <v>57</v>
      </c>
      <c r="C17" s="91" t="s">
        <v>18</v>
      </c>
      <c r="D17" s="148">
        <v>39379</v>
      </c>
      <c r="E17" s="149">
        <v>2.2999999999999998</v>
      </c>
      <c r="F17" s="20">
        <v>34670</v>
      </c>
      <c r="G17" s="20">
        <v>4709</v>
      </c>
      <c r="H17" s="30">
        <v>12</v>
      </c>
      <c r="I17" s="34">
        <v>-1.3</v>
      </c>
      <c r="J17" s="150">
        <v>1.62</v>
      </c>
      <c r="K17" s="150">
        <v>1.1299999999999999</v>
      </c>
      <c r="M17" s="151"/>
    </row>
    <row r="18" spans="2:13" s="36" customFormat="1" ht="19.5" customHeight="1" x14ac:dyDescent="0.2">
      <c r="B18" s="90" t="s">
        <v>58</v>
      </c>
      <c r="C18" s="91" t="s">
        <v>59</v>
      </c>
      <c r="D18" s="148">
        <v>26241</v>
      </c>
      <c r="E18" s="33">
        <v>-0.7</v>
      </c>
      <c r="F18" s="20">
        <v>20802</v>
      </c>
      <c r="G18" s="20">
        <v>5439</v>
      </c>
      <c r="H18" s="30">
        <v>20.7</v>
      </c>
      <c r="I18" s="33">
        <v>-9.8000000000000007</v>
      </c>
      <c r="J18" s="150">
        <v>3.41</v>
      </c>
      <c r="K18" s="150">
        <v>2.04</v>
      </c>
    </row>
    <row r="19" spans="2:13" s="36" customFormat="1" ht="19.5" customHeight="1" x14ac:dyDescent="0.2">
      <c r="B19" s="90" t="s">
        <v>60</v>
      </c>
      <c r="C19" s="91" t="s">
        <v>61</v>
      </c>
      <c r="D19" s="148">
        <v>46749</v>
      </c>
      <c r="E19" s="33">
        <v>-1.1000000000000001</v>
      </c>
      <c r="F19" s="20">
        <v>43667</v>
      </c>
      <c r="G19" s="20">
        <v>3082</v>
      </c>
      <c r="H19" s="30">
        <v>6.6</v>
      </c>
      <c r="I19" s="33">
        <v>-0.7</v>
      </c>
      <c r="J19" s="150">
        <v>1.45</v>
      </c>
      <c r="K19" s="150">
        <v>0.78</v>
      </c>
    </row>
    <row r="20" spans="2:13" s="36" customFormat="1" ht="19.5" customHeight="1" x14ac:dyDescent="0.2">
      <c r="B20" s="90" t="s">
        <v>62</v>
      </c>
      <c r="C20" s="91" t="s">
        <v>63</v>
      </c>
      <c r="D20" s="148">
        <v>195826</v>
      </c>
      <c r="E20" s="33">
        <v>7</v>
      </c>
      <c r="F20" s="20">
        <v>44862</v>
      </c>
      <c r="G20" s="20">
        <v>150964</v>
      </c>
      <c r="H20" s="30">
        <v>77.099999999999994</v>
      </c>
      <c r="I20" s="33">
        <v>2.8</v>
      </c>
      <c r="J20" s="150">
        <v>3</v>
      </c>
      <c r="K20" s="150">
        <v>3.52</v>
      </c>
    </row>
    <row r="21" spans="2:13" s="36" customFormat="1" ht="19.5" customHeight="1" x14ac:dyDescent="0.2">
      <c r="B21" s="90" t="s">
        <v>64</v>
      </c>
      <c r="C21" s="91" t="s">
        <v>65</v>
      </c>
      <c r="D21" s="148">
        <v>54166</v>
      </c>
      <c r="E21" s="33">
        <v>-13.2</v>
      </c>
      <c r="F21" s="20">
        <v>22769</v>
      </c>
      <c r="G21" s="20">
        <v>31397</v>
      </c>
      <c r="H21" s="30">
        <v>58</v>
      </c>
      <c r="I21" s="33">
        <v>1.3</v>
      </c>
      <c r="J21" s="150">
        <v>3.96</v>
      </c>
      <c r="K21" s="150">
        <v>2.1800000000000002</v>
      </c>
    </row>
    <row r="22" spans="2:13" s="36" customFormat="1" ht="19.5" customHeight="1" x14ac:dyDescent="0.2">
      <c r="B22" s="90" t="s">
        <v>66</v>
      </c>
      <c r="C22" s="91" t="s">
        <v>67</v>
      </c>
      <c r="D22" s="148">
        <v>121385</v>
      </c>
      <c r="E22" s="149">
        <v>0.4</v>
      </c>
      <c r="F22" s="20">
        <v>91329</v>
      </c>
      <c r="G22" s="20">
        <v>30056</v>
      </c>
      <c r="H22" s="30">
        <v>24.8</v>
      </c>
      <c r="I22" s="34">
        <v>-8.9</v>
      </c>
      <c r="J22" s="150">
        <v>3.57</v>
      </c>
      <c r="K22" s="150">
        <v>0.81</v>
      </c>
    </row>
    <row r="23" spans="2:13" s="36" customFormat="1" ht="19.5" customHeight="1" x14ac:dyDescent="0.2">
      <c r="B23" s="90" t="s">
        <v>68</v>
      </c>
      <c r="C23" s="92" t="s">
        <v>69</v>
      </c>
      <c r="D23" s="148">
        <v>332338</v>
      </c>
      <c r="E23" s="34">
        <v>-0.7</v>
      </c>
      <c r="F23" s="20">
        <v>242724</v>
      </c>
      <c r="G23" s="20">
        <v>89614</v>
      </c>
      <c r="H23" s="30">
        <v>27</v>
      </c>
      <c r="I23" s="34">
        <v>2.5</v>
      </c>
      <c r="J23" s="150">
        <v>0.93</v>
      </c>
      <c r="K23" s="150">
        <v>1.1599999999999999</v>
      </c>
    </row>
    <row r="24" spans="2:13" s="36" customFormat="1" ht="19.5" customHeight="1" x14ac:dyDescent="0.2">
      <c r="B24" s="90" t="s">
        <v>70</v>
      </c>
      <c r="C24" s="91" t="s">
        <v>71</v>
      </c>
      <c r="D24" s="148">
        <v>26675</v>
      </c>
      <c r="E24" s="34">
        <v>-2.8</v>
      </c>
      <c r="F24" s="20">
        <v>22140</v>
      </c>
      <c r="G24" s="20">
        <v>4535</v>
      </c>
      <c r="H24" s="30">
        <v>17</v>
      </c>
      <c r="I24" s="34">
        <v>0.7</v>
      </c>
      <c r="J24" s="150">
        <v>0.46</v>
      </c>
      <c r="K24" s="150">
        <v>1.93</v>
      </c>
    </row>
    <row r="25" spans="2:13" s="36" customFormat="1" ht="19.5" customHeight="1" x14ac:dyDescent="0.2">
      <c r="B25" s="93" t="s">
        <v>72</v>
      </c>
      <c r="C25" s="58" t="s">
        <v>116</v>
      </c>
      <c r="D25" s="152">
        <v>173775</v>
      </c>
      <c r="E25" s="35">
        <v>-0.5</v>
      </c>
      <c r="F25" s="23">
        <v>106505</v>
      </c>
      <c r="G25" s="23">
        <v>67270</v>
      </c>
      <c r="H25" s="31">
        <v>38.700000000000003</v>
      </c>
      <c r="I25" s="35">
        <v>-5.8</v>
      </c>
      <c r="J25" s="153">
        <v>1.86</v>
      </c>
      <c r="K25" s="153">
        <v>2.36</v>
      </c>
    </row>
    <row r="26" spans="2:13" ht="15" customHeight="1" x14ac:dyDescent="0.2"/>
    <row r="27" spans="2:13" ht="15" customHeight="1" x14ac:dyDescent="0.2"/>
    <row r="28" spans="2:13" s="36" customFormat="1" ht="15" customHeight="1" x14ac:dyDescent="0.2">
      <c r="B28" s="220" t="s">
        <v>2</v>
      </c>
      <c r="C28" s="220"/>
      <c r="D28" s="220"/>
      <c r="E28" s="220"/>
      <c r="F28" s="220"/>
      <c r="G28" s="220"/>
      <c r="H28" s="220"/>
      <c r="I28" s="220"/>
      <c r="J28" s="220"/>
      <c r="K28" s="220"/>
      <c r="L28" s="154"/>
    </row>
    <row r="29" spans="2:13" s="3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154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34" t="s">
        <v>9</v>
      </c>
      <c r="K30" s="234"/>
    </row>
    <row r="31" spans="2:13" s="40" customFormat="1" ht="18" customHeight="1" thickTop="1" x14ac:dyDescent="0.2">
      <c r="B31" s="228" t="s">
        <v>85</v>
      </c>
      <c r="C31" s="229"/>
      <c r="D31" s="290" t="s">
        <v>22</v>
      </c>
      <c r="E31" s="291"/>
      <c r="F31" s="102"/>
      <c r="G31" s="102"/>
      <c r="H31" s="102"/>
      <c r="I31" s="103"/>
      <c r="J31" s="294" t="s">
        <v>97</v>
      </c>
      <c r="K31" s="297" t="s">
        <v>46</v>
      </c>
    </row>
    <row r="32" spans="2:13" s="40" customFormat="1" ht="15" customHeight="1" x14ac:dyDescent="0.2">
      <c r="B32" s="230"/>
      <c r="C32" s="231"/>
      <c r="D32" s="292"/>
      <c r="E32" s="293"/>
      <c r="F32" s="300" t="s">
        <v>124</v>
      </c>
      <c r="G32" s="301" t="s">
        <v>123</v>
      </c>
      <c r="H32" s="138"/>
      <c r="I32" s="139"/>
      <c r="J32" s="295"/>
      <c r="K32" s="298"/>
    </row>
    <row r="33" spans="2:15" s="40" customFormat="1" ht="15" customHeight="1" x14ac:dyDescent="0.2">
      <c r="B33" s="230"/>
      <c r="C33" s="231"/>
      <c r="D33" s="214"/>
      <c r="E33" s="301" t="s">
        <v>125</v>
      </c>
      <c r="F33" s="295"/>
      <c r="G33" s="250"/>
      <c r="H33" s="303" t="s">
        <v>98</v>
      </c>
      <c r="I33" s="216"/>
      <c r="J33" s="295"/>
      <c r="K33" s="298"/>
    </row>
    <row r="34" spans="2:15" s="40" customFormat="1" ht="18" customHeight="1" x14ac:dyDescent="0.2">
      <c r="B34" s="238"/>
      <c r="C34" s="239"/>
      <c r="D34" s="104"/>
      <c r="E34" s="302"/>
      <c r="F34" s="295"/>
      <c r="G34" s="250"/>
      <c r="H34" s="304"/>
      <c r="I34" s="140" t="s">
        <v>99</v>
      </c>
      <c r="J34" s="296"/>
      <c r="K34" s="299"/>
    </row>
    <row r="35" spans="2:15" s="49" customFormat="1" ht="19.5" customHeight="1" x14ac:dyDescent="0.2">
      <c r="B35" s="53"/>
      <c r="C35" s="53"/>
      <c r="D35" s="99" t="s">
        <v>100</v>
      </c>
      <c r="E35" s="108" t="s">
        <v>44</v>
      </c>
      <c r="F35" s="89" t="s">
        <v>100</v>
      </c>
      <c r="G35" s="108" t="s">
        <v>100</v>
      </c>
      <c r="H35" s="89" t="s">
        <v>44</v>
      </c>
      <c r="I35" s="108" t="s">
        <v>91</v>
      </c>
      <c r="J35" s="89" t="s">
        <v>44</v>
      </c>
      <c r="K35" s="108" t="s">
        <v>44</v>
      </c>
    </row>
    <row r="36" spans="2:15" s="52" customFormat="1" ht="19.5" customHeight="1" x14ac:dyDescent="0.2">
      <c r="B36" s="50" t="s">
        <v>80</v>
      </c>
      <c r="C36" s="51" t="s">
        <v>81</v>
      </c>
      <c r="D36" s="143">
        <v>979132</v>
      </c>
      <c r="E36" s="32">
        <v>-0.8</v>
      </c>
      <c r="F36" s="15">
        <v>693616</v>
      </c>
      <c r="G36" s="15">
        <v>285516</v>
      </c>
      <c r="H36" s="29">
        <v>29.2</v>
      </c>
      <c r="I36" s="32">
        <v>-1.2</v>
      </c>
      <c r="J36" s="145">
        <v>1.65</v>
      </c>
      <c r="K36" s="145">
        <v>1.64</v>
      </c>
      <c r="L36" s="146"/>
    </row>
    <row r="37" spans="2:15" s="36" customFormat="1" ht="19.5" customHeight="1" x14ac:dyDescent="0.2">
      <c r="B37" s="90" t="s">
        <v>23</v>
      </c>
      <c r="C37" s="91" t="s">
        <v>39</v>
      </c>
      <c r="D37" s="16" t="s">
        <v>148</v>
      </c>
      <c r="E37" s="17" t="s">
        <v>148</v>
      </c>
      <c r="F37" s="17" t="s">
        <v>148</v>
      </c>
      <c r="G37" s="17" t="s">
        <v>148</v>
      </c>
      <c r="H37" s="17" t="s">
        <v>148</v>
      </c>
      <c r="I37" s="17" t="s">
        <v>148</v>
      </c>
      <c r="J37" s="17" t="s">
        <v>148</v>
      </c>
      <c r="K37" s="17" t="s">
        <v>148</v>
      </c>
      <c r="L37" s="147"/>
      <c r="N37" s="17" t="s">
        <v>148</v>
      </c>
    </row>
    <row r="38" spans="2:15" s="36" customFormat="1" ht="19.5" customHeight="1" x14ac:dyDescent="0.2">
      <c r="B38" s="90" t="s">
        <v>3</v>
      </c>
      <c r="C38" s="91" t="s">
        <v>47</v>
      </c>
      <c r="D38" s="148">
        <v>45405</v>
      </c>
      <c r="E38" s="34">
        <v>-6.5</v>
      </c>
      <c r="F38" s="20">
        <v>43729</v>
      </c>
      <c r="G38" s="20">
        <v>1676</v>
      </c>
      <c r="H38" s="30">
        <v>3.7</v>
      </c>
      <c r="I38" s="34">
        <v>-1.6</v>
      </c>
      <c r="J38" s="150">
        <v>0.98</v>
      </c>
      <c r="K38" s="150">
        <v>1.28</v>
      </c>
      <c r="O38" s="133"/>
    </row>
    <row r="39" spans="2:15" s="36" customFormat="1" ht="19.5" customHeight="1" x14ac:dyDescent="0.2">
      <c r="B39" s="90" t="s">
        <v>48</v>
      </c>
      <c r="C39" s="91" t="s">
        <v>13</v>
      </c>
      <c r="D39" s="148">
        <v>116689</v>
      </c>
      <c r="E39" s="34">
        <v>6.4</v>
      </c>
      <c r="F39" s="20">
        <v>96086</v>
      </c>
      <c r="G39" s="20">
        <v>20603</v>
      </c>
      <c r="H39" s="30">
        <v>17.7</v>
      </c>
      <c r="I39" s="34">
        <v>-0.6</v>
      </c>
      <c r="J39" s="150">
        <v>0.94</v>
      </c>
      <c r="K39" s="150">
        <v>1.08</v>
      </c>
    </row>
    <row r="40" spans="2:15" s="36" customFormat="1" ht="19.5" customHeight="1" x14ac:dyDescent="0.2">
      <c r="B40" s="90" t="s">
        <v>19</v>
      </c>
      <c r="C40" s="91" t="s">
        <v>49</v>
      </c>
      <c r="D40" s="148">
        <v>8530</v>
      </c>
      <c r="E40" s="34">
        <v>-0.7</v>
      </c>
      <c r="F40" s="20">
        <v>8261</v>
      </c>
      <c r="G40" s="20">
        <v>269</v>
      </c>
      <c r="H40" s="30">
        <v>3.2</v>
      </c>
      <c r="I40" s="34">
        <v>0.6</v>
      </c>
      <c r="J40" s="150">
        <v>0.15</v>
      </c>
      <c r="K40" s="150">
        <v>0.36</v>
      </c>
    </row>
    <row r="41" spans="2:15" s="36" customFormat="1" ht="19.5" customHeight="1" x14ac:dyDescent="0.2">
      <c r="B41" s="90" t="s">
        <v>50</v>
      </c>
      <c r="C41" s="91" t="s">
        <v>51</v>
      </c>
      <c r="D41" s="148">
        <v>22075</v>
      </c>
      <c r="E41" s="34">
        <v>-3.7</v>
      </c>
      <c r="F41" s="20">
        <v>20017</v>
      </c>
      <c r="G41" s="20">
        <v>2058</v>
      </c>
      <c r="H41" s="30">
        <v>9.3000000000000007</v>
      </c>
      <c r="I41" s="34">
        <v>-8.1</v>
      </c>
      <c r="J41" s="150">
        <v>1.25</v>
      </c>
      <c r="K41" s="150">
        <v>0.73</v>
      </c>
    </row>
    <row r="42" spans="2:15" s="36" customFormat="1" ht="19.5" customHeight="1" x14ac:dyDescent="0.2">
      <c r="B42" s="90" t="s">
        <v>52</v>
      </c>
      <c r="C42" s="91" t="s">
        <v>53</v>
      </c>
      <c r="D42" s="148">
        <v>73235</v>
      </c>
      <c r="E42" s="34">
        <v>-4.4000000000000004</v>
      </c>
      <c r="F42" s="20">
        <v>70998</v>
      </c>
      <c r="G42" s="20">
        <v>2237</v>
      </c>
      <c r="H42" s="30">
        <v>3.1</v>
      </c>
      <c r="I42" s="34">
        <v>-0.2</v>
      </c>
      <c r="J42" s="150">
        <v>1.1000000000000001</v>
      </c>
      <c r="K42" s="150">
        <v>1.87</v>
      </c>
    </row>
    <row r="43" spans="2:15" s="36" customFormat="1" ht="19.5" customHeight="1" x14ac:dyDescent="0.2">
      <c r="B43" s="90" t="s">
        <v>54</v>
      </c>
      <c r="C43" s="91" t="s">
        <v>56</v>
      </c>
      <c r="D43" s="148">
        <v>131546</v>
      </c>
      <c r="E43" s="34">
        <v>-1.3</v>
      </c>
      <c r="F43" s="20">
        <v>69307</v>
      </c>
      <c r="G43" s="20">
        <v>62239</v>
      </c>
      <c r="H43" s="30">
        <v>47.3</v>
      </c>
      <c r="I43" s="34">
        <v>3.7</v>
      </c>
      <c r="J43" s="150">
        <v>1.27</v>
      </c>
      <c r="K43" s="150">
        <v>2.2599999999999998</v>
      </c>
    </row>
    <row r="44" spans="2:15" s="36" customFormat="1" ht="19.5" customHeight="1" x14ac:dyDescent="0.2">
      <c r="B44" s="90" t="s">
        <v>57</v>
      </c>
      <c r="C44" s="91" t="s">
        <v>18</v>
      </c>
      <c r="D44" s="148">
        <v>18110</v>
      </c>
      <c r="E44" s="34">
        <v>1</v>
      </c>
      <c r="F44" s="20">
        <v>14493</v>
      </c>
      <c r="G44" s="20">
        <v>3617</v>
      </c>
      <c r="H44" s="30">
        <v>20</v>
      </c>
      <c r="I44" s="34">
        <v>1.5</v>
      </c>
      <c r="J44" s="150">
        <v>2.3199999999999998</v>
      </c>
      <c r="K44" s="150">
        <v>1.1200000000000001</v>
      </c>
    </row>
    <row r="45" spans="2:15" s="36" customFormat="1" ht="19.5" customHeight="1" x14ac:dyDescent="0.2">
      <c r="B45" s="90" t="s">
        <v>58</v>
      </c>
      <c r="C45" s="91" t="s">
        <v>59</v>
      </c>
      <c r="D45" s="148">
        <v>10672</v>
      </c>
      <c r="E45" s="33">
        <v>-6.6</v>
      </c>
      <c r="F45" s="20">
        <v>7652</v>
      </c>
      <c r="G45" s="20">
        <v>3020</v>
      </c>
      <c r="H45" s="30">
        <v>28.3</v>
      </c>
      <c r="I45" s="33">
        <v>4.4000000000000004</v>
      </c>
      <c r="J45" s="150">
        <v>1.67</v>
      </c>
      <c r="K45" s="150">
        <v>2.04</v>
      </c>
    </row>
    <row r="46" spans="2:15" s="36" customFormat="1" ht="19.5" customHeight="1" x14ac:dyDescent="0.2">
      <c r="B46" s="90" t="s">
        <v>60</v>
      </c>
      <c r="C46" s="91" t="s">
        <v>61</v>
      </c>
      <c r="D46" s="148">
        <v>23839</v>
      </c>
      <c r="E46" s="33">
        <v>-0.6</v>
      </c>
      <c r="F46" s="20">
        <v>22579</v>
      </c>
      <c r="G46" s="20">
        <v>1260</v>
      </c>
      <c r="H46" s="30">
        <v>5.3</v>
      </c>
      <c r="I46" s="33">
        <v>-1.9</v>
      </c>
      <c r="J46" s="150">
        <v>1.02</v>
      </c>
      <c r="K46" s="150">
        <v>0.69</v>
      </c>
    </row>
    <row r="47" spans="2:15" s="36" customFormat="1" ht="19.5" customHeight="1" x14ac:dyDescent="0.2">
      <c r="B47" s="90" t="s">
        <v>62</v>
      </c>
      <c r="C47" s="91" t="s">
        <v>63</v>
      </c>
      <c r="D47" s="148">
        <v>70922</v>
      </c>
      <c r="E47" s="33">
        <v>7.9</v>
      </c>
      <c r="F47" s="20">
        <v>17772</v>
      </c>
      <c r="G47" s="20">
        <v>53150</v>
      </c>
      <c r="H47" s="30">
        <v>74.900000000000006</v>
      </c>
      <c r="I47" s="33">
        <v>2.9</v>
      </c>
      <c r="J47" s="150">
        <v>4.3499999999999996</v>
      </c>
      <c r="K47" s="150">
        <v>3.04</v>
      </c>
    </row>
    <row r="48" spans="2:15" s="36" customFormat="1" ht="19.5" customHeight="1" x14ac:dyDescent="0.2">
      <c r="B48" s="90" t="s">
        <v>64</v>
      </c>
      <c r="C48" s="91" t="s">
        <v>65</v>
      </c>
      <c r="D48" s="148">
        <v>29067</v>
      </c>
      <c r="E48" s="33">
        <v>-17.2</v>
      </c>
      <c r="F48" s="20">
        <v>8599</v>
      </c>
      <c r="G48" s="20">
        <v>20468</v>
      </c>
      <c r="H48" s="30">
        <v>70.400000000000006</v>
      </c>
      <c r="I48" s="33">
        <v>-1.2</v>
      </c>
      <c r="J48" s="150">
        <v>4.4800000000000004</v>
      </c>
      <c r="K48" s="150">
        <v>0.98</v>
      </c>
    </row>
    <row r="49" spans="2:11" s="36" customFormat="1" ht="19.5" customHeight="1" x14ac:dyDescent="0.2">
      <c r="B49" s="90" t="s">
        <v>66</v>
      </c>
      <c r="C49" s="91" t="s">
        <v>67</v>
      </c>
      <c r="D49" s="148">
        <v>72508</v>
      </c>
      <c r="E49" s="34">
        <v>0.5</v>
      </c>
      <c r="F49" s="20">
        <v>54769</v>
      </c>
      <c r="G49" s="20">
        <v>17739</v>
      </c>
      <c r="H49" s="30">
        <v>24.5</v>
      </c>
      <c r="I49" s="34">
        <v>-7.3</v>
      </c>
      <c r="J49" s="150">
        <v>3.1</v>
      </c>
      <c r="K49" s="150">
        <v>0.93</v>
      </c>
    </row>
    <row r="50" spans="2:11" s="36" customFormat="1" ht="19.5" customHeight="1" x14ac:dyDescent="0.2">
      <c r="B50" s="90" t="s">
        <v>68</v>
      </c>
      <c r="C50" s="92" t="s">
        <v>69</v>
      </c>
      <c r="D50" s="148">
        <v>217384</v>
      </c>
      <c r="E50" s="34">
        <v>-1.1000000000000001</v>
      </c>
      <c r="F50" s="20">
        <v>175391</v>
      </c>
      <c r="G50" s="20">
        <v>41993</v>
      </c>
      <c r="H50" s="30">
        <v>19.3</v>
      </c>
      <c r="I50" s="34">
        <v>-0.2</v>
      </c>
      <c r="J50" s="150">
        <v>1.1000000000000001</v>
      </c>
      <c r="K50" s="150">
        <v>1.23</v>
      </c>
    </row>
    <row r="51" spans="2:11" s="36" customFormat="1" ht="19.5" customHeight="1" x14ac:dyDescent="0.2">
      <c r="B51" s="90" t="s">
        <v>70</v>
      </c>
      <c r="C51" s="91" t="s">
        <v>71</v>
      </c>
      <c r="D51" s="148">
        <v>20549</v>
      </c>
      <c r="E51" s="34">
        <v>-4</v>
      </c>
      <c r="F51" s="20">
        <v>16939</v>
      </c>
      <c r="G51" s="20">
        <v>3610</v>
      </c>
      <c r="H51" s="30">
        <v>17.600000000000001</v>
      </c>
      <c r="I51" s="34">
        <v>0.9</v>
      </c>
      <c r="J51" s="150">
        <v>0.6</v>
      </c>
      <c r="K51" s="150">
        <v>2.1800000000000002</v>
      </c>
    </row>
    <row r="52" spans="2:11" s="36" customFormat="1" ht="19.5" customHeight="1" x14ac:dyDescent="0.2">
      <c r="B52" s="93" t="s">
        <v>72</v>
      </c>
      <c r="C52" s="58" t="s">
        <v>116</v>
      </c>
      <c r="D52" s="152">
        <v>118182</v>
      </c>
      <c r="E52" s="35">
        <v>-1.5</v>
      </c>
      <c r="F52" s="23">
        <v>66605</v>
      </c>
      <c r="G52" s="23">
        <v>51577</v>
      </c>
      <c r="H52" s="31">
        <v>43.6</v>
      </c>
      <c r="I52" s="35">
        <v>-9.3000000000000007</v>
      </c>
      <c r="J52" s="153">
        <v>1.67</v>
      </c>
      <c r="K52" s="153">
        <v>2.4300000000000002</v>
      </c>
    </row>
    <row r="53" spans="2:11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1" ht="12" customHeight="1" x14ac:dyDescent="0.2">
      <c r="B54" s="155"/>
      <c r="C54" s="306" t="s">
        <v>36</v>
      </c>
      <c r="D54" s="307" t="s">
        <v>79</v>
      </c>
      <c r="E54" s="307"/>
      <c r="F54" s="307"/>
      <c r="G54" s="308" t="s">
        <v>101</v>
      </c>
      <c r="H54" s="308"/>
      <c r="I54" s="94"/>
      <c r="J54" s="94"/>
      <c r="K54" s="94"/>
    </row>
    <row r="55" spans="2:11" ht="12" customHeight="1" x14ac:dyDescent="0.2">
      <c r="B55" s="155"/>
      <c r="C55" s="306"/>
      <c r="D55" s="309" t="s">
        <v>102</v>
      </c>
      <c r="E55" s="309"/>
      <c r="F55" s="309"/>
      <c r="G55" s="308"/>
      <c r="H55" s="308"/>
      <c r="I55" s="94"/>
      <c r="J55" s="94"/>
      <c r="K55" s="94"/>
    </row>
    <row r="56" spans="2:11" ht="12" customHeight="1" x14ac:dyDescent="0.2">
      <c r="B56" s="64"/>
      <c r="C56" s="65"/>
      <c r="D56" s="94"/>
      <c r="E56" s="94"/>
      <c r="F56" s="94"/>
      <c r="G56" s="94"/>
      <c r="H56" s="94"/>
      <c r="I56" s="94"/>
      <c r="J56" s="94"/>
      <c r="K56" s="94"/>
    </row>
    <row r="57" spans="2:11" ht="25.5" customHeight="1" x14ac:dyDescent="0.2">
      <c r="B57" s="156"/>
      <c r="C57" s="305"/>
      <c r="D57" s="305"/>
      <c r="E57" s="305"/>
      <c r="F57" s="305"/>
      <c r="G57" s="305"/>
      <c r="H57" s="305"/>
      <c r="I57" s="305"/>
      <c r="J57" s="305"/>
      <c r="K57" s="305"/>
    </row>
    <row r="58" spans="2:11" ht="12" customHeight="1" x14ac:dyDescent="0.2">
      <c r="B58" s="64"/>
      <c r="C58" s="65"/>
      <c r="D58" s="94"/>
      <c r="E58" s="94"/>
      <c r="F58" s="94"/>
      <c r="G58" s="94"/>
      <c r="H58" s="94"/>
      <c r="I58" s="94"/>
      <c r="J58" s="94"/>
      <c r="K58" s="94"/>
    </row>
    <row r="59" spans="2:11" ht="17.25" customHeight="1" x14ac:dyDescent="0.2">
      <c r="B59" s="64"/>
      <c r="C59" s="65"/>
      <c r="D59" s="94"/>
      <c r="E59" s="94"/>
      <c r="F59" s="94"/>
      <c r="G59" s="94"/>
      <c r="H59" s="94"/>
      <c r="I59" s="94"/>
      <c r="J59" s="94"/>
      <c r="K59" s="94"/>
    </row>
    <row r="60" spans="2:11" ht="17.25" customHeight="1" x14ac:dyDescent="0.2">
      <c r="B60" s="64"/>
      <c r="C60" s="65"/>
      <c r="D60" s="94"/>
      <c r="E60" s="94"/>
      <c r="F60" s="94"/>
      <c r="G60" s="94"/>
      <c r="H60" s="94"/>
      <c r="I60" s="94"/>
      <c r="J60" s="94"/>
      <c r="K60" s="94"/>
    </row>
    <row r="61" spans="2:11" ht="21.75" customHeight="1" x14ac:dyDescent="0.2">
      <c r="F61" s="17" t="s">
        <v>148</v>
      </c>
      <c r="G61" s="17" t="s">
        <v>148</v>
      </c>
    </row>
  </sheetData>
  <mergeCells count="25">
    <mergeCell ref="E6:E7"/>
    <mergeCell ref="H6:H7"/>
    <mergeCell ref="C57:K57"/>
    <mergeCell ref="C54:C55"/>
    <mergeCell ref="D54:F54"/>
    <mergeCell ref="G54:H55"/>
    <mergeCell ref="D55:F55"/>
    <mergeCell ref="E33:E34"/>
    <mergeCell ref="H33:H34"/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topLeftCell="A31" zoomScale="85" zoomScaleNormal="85" zoomScaleSheetLayoutView="85" workbookViewId="0">
      <selection activeCell="K15" sqref="K15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4.08984375" style="36" customWidth="1"/>
    <col min="10" max="10" width="1.6328125" style="55" customWidth="1"/>
    <col min="11" max="16384" width="10.7265625" style="55"/>
  </cols>
  <sheetData>
    <row r="1" spans="2:11" s="36" customFormat="1" ht="15" customHeight="1" x14ac:dyDescent="0.2">
      <c r="B1" s="310" t="s">
        <v>12</v>
      </c>
      <c r="C1" s="310"/>
      <c r="D1" s="310"/>
      <c r="E1" s="310"/>
      <c r="F1" s="310"/>
      <c r="G1" s="310"/>
      <c r="H1" s="310"/>
      <c r="I1" s="310"/>
      <c r="J1" s="81"/>
    </row>
    <row r="2" spans="2:11" s="36" customFormat="1" ht="15" customHeight="1" x14ac:dyDescent="0.2">
      <c r="B2" s="310"/>
      <c r="C2" s="310"/>
      <c r="D2" s="310"/>
      <c r="E2" s="310"/>
      <c r="F2" s="310"/>
      <c r="G2" s="310"/>
      <c r="H2" s="310"/>
      <c r="I2" s="310"/>
      <c r="J2" s="137"/>
    </row>
    <row r="3" spans="2:11" s="36" customFormat="1" ht="15" customHeight="1" thickBot="1" x14ac:dyDescent="0.25">
      <c r="B3" s="37"/>
      <c r="C3" s="38"/>
      <c r="D3" s="135"/>
      <c r="E3" s="135"/>
      <c r="F3" s="135"/>
      <c r="G3" s="135"/>
      <c r="H3" s="234" t="s">
        <v>9</v>
      </c>
      <c r="I3" s="234"/>
    </row>
    <row r="4" spans="2:11" s="40" customFormat="1" ht="18" customHeight="1" thickTop="1" x14ac:dyDescent="0.2">
      <c r="B4" s="228" t="s">
        <v>103</v>
      </c>
      <c r="C4" s="229"/>
      <c r="D4" s="312" t="s">
        <v>104</v>
      </c>
      <c r="E4" s="313"/>
      <c r="F4" s="313"/>
      <c r="G4" s="313"/>
      <c r="H4" s="313"/>
      <c r="I4" s="313"/>
    </row>
    <row r="5" spans="2:11" s="40" customFormat="1" ht="18" customHeight="1" x14ac:dyDescent="0.2">
      <c r="B5" s="230"/>
      <c r="C5" s="231"/>
      <c r="D5" s="157"/>
      <c r="E5" s="158"/>
      <c r="F5" s="159"/>
      <c r="G5" s="157"/>
      <c r="H5" s="160"/>
      <c r="I5" s="161"/>
    </row>
    <row r="6" spans="2:11" s="40" customFormat="1" ht="18" customHeight="1" x14ac:dyDescent="0.2">
      <c r="B6" s="230"/>
      <c r="C6" s="231"/>
      <c r="D6" s="162" t="s">
        <v>90</v>
      </c>
      <c r="E6" s="273" t="s">
        <v>126</v>
      </c>
      <c r="F6" s="159"/>
      <c r="G6" s="162" t="s">
        <v>35</v>
      </c>
      <c r="H6" s="273" t="s">
        <v>126</v>
      </c>
      <c r="I6" s="158"/>
    </row>
    <row r="7" spans="2:11" s="40" customFormat="1" ht="18" customHeight="1" x14ac:dyDescent="0.2">
      <c r="B7" s="230"/>
      <c r="C7" s="231"/>
      <c r="D7" s="162"/>
      <c r="E7" s="311"/>
      <c r="F7" s="271" t="s">
        <v>127</v>
      </c>
      <c r="G7" s="162"/>
      <c r="H7" s="311"/>
      <c r="I7" s="273" t="s">
        <v>127</v>
      </c>
    </row>
    <row r="8" spans="2:11" s="40" customFormat="1" ht="18" customHeight="1" x14ac:dyDescent="0.2">
      <c r="B8" s="238"/>
      <c r="C8" s="239"/>
      <c r="D8" s="162"/>
      <c r="E8" s="311"/>
      <c r="F8" s="272"/>
      <c r="G8" s="163"/>
      <c r="H8" s="311"/>
      <c r="I8" s="274"/>
    </row>
    <row r="9" spans="2:11" s="49" customFormat="1" ht="19.5" customHeight="1" x14ac:dyDescent="0.2">
      <c r="B9" s="53"/>
      <c r="C9" s="45"/>
      <c r="D9" s="164" t="s">
        <v>100</v>
      </c>
      <c r="E9" s="108" t="s">
        <v>100</v>
      </c>
      <c r="F9" s="165" t="s">
        <v>106</v>
      </c>
      <c r="G9" s="166" t="s">
        <v>100</v>
      </c>
      <c r="H9" s="108" t="s">
        <v>100</v>
      </c>
      <c r="I9" s="108" t="s">
        <v>106</v>
      </c>
    </row>
    <row r="10" spans="2:11" s="52" customFormat="1" ht="19.5" customHeight="1" x14ac:dyDescent="0.2">
      <c r="B10" s="50" t="s">
        <v>80</v>
      </c>
      <c r="C10" s="51" t="s">
        <v>81</v>
      </c>
      <c r="D10" s="13">
        <v>937853</v>
      </c>
      <c r="E10" s="15">
        <v>156094</v>
      </c>
      <c r="F10" s="29">
        <v>16.600000000000001</v>
      </c>
      <c r="G10" s="15">
        <v>890937</v>
      </c>
      <c r="H10" s="15">
        <v>434991</v>
      </c>
      <c r="I10" s="29">
        <v>48.8</v>
      </c>
      <c r="J10" s="146"/>
    </row>
    <row r="11" spans="2:11" s="36" customFormat="1" ht="19.5" customHeight="1" x14ac:dyDescent="0.2">
      <c r="B11" s="90" t="s">
        <v>23</v>
      </c>
      <c r="C11" s="91" t="s">
        <v>39</v>
      </c>
      <c r="D11" s="16">
        <v>1019</v>
      </c>
      <c r="E11" s="17">
        <v>0</v>
      </c>
      <c r="F11" s="210">
        <v>0</v>
      </c>
      <c r="G11" s="17">
        <v>1</v>
      </c>
      <c r="H11" s="17">
        <v>0</v>
      </c>
      <c r="I11" s="210">
        <v>0</v>
      </c>
      <c r="J11" s="17"/>
      <c r="K11" s="17"/>
    </row>
    <row r="12" spans="2:11" s="36" customFormat="1" ht="19.5" customHeight="1" x14ac:dyDescent="0.2">
      <c r="B12" s="90" t="s">
        <v>3</v>
      </c>
      <c r="C12" s="91" t="s">
        <v>47</v>
      </c>
      <c r="D12" s="18">
        <v>110637</v>
      </c>
      <c r="E12" s="20">
        <v>3118</v>
      </c>
      <c r="F12" s="30">
        <v>2.8</v>
      </c>
      <c r="G12" s="20">
        <v>16450</v>
      </c>
      <c r="H12" s="20">
        <v>3186</v>
      </c>
      <c r="I12" s="30">
        <v>19.399999999999999</v>
      </c>
      <c r="K12" s="133"/>
    </row>
    <row r="13" spans="2:11" s="36" customFormat="1" ht="19.5" customHeight="1" x14ac:dyDescent="0.2">
      <c r="B13" s="90" t="s">
        <v>48</v>
      </c>
      <c r="C13" s="91" t="s">
        <v>13</v>
      </c>
      <c r="D13" s="18">
        <v>93715</v>
      </c>
      <c r="E13" s="20">
        <v>6094</v>
      </c>
      <c r="F13" s="30">
        <v>6.5</v>
      </c>
      <c r="G13" s="20">
        <v>64423</v>
      </c>
      <c r="H13" s="20">
        <v>23375</v>
      </c>
      <c r="I13" s="30">
        <v>36.299999999999997</v>
      </c>
    </row>
    <row r="14" spans="2:11" s="36" customFormat="1" ht="19.5" customHeight="1" x14ac:dyDescent="0.2">
      <c r="B14" s="90" t="s">
        <v>19</v>
      </c>
      <c r="C14" s="91" t="s">
        <v>49</v>
      </c>
      <c r="D14" s="18">
        <v>11015</v>
      </c>
      <c r="E14" s="20">
        <v>93</v>
      </c>
      <c r="F14" s="30">
        <v>0.8</v>
      </c>
      <c r="G14" s="20">
        <v>2169</v>
      </c>
      <c r="H14" s="20">
        <v>176</v>
      </c>
      <c r="I14" s="30">
        <v>8.1</v>
      </c>
    </row>
    <row r="15" spans="2:11" s="36" customFormat="1" ht="19.5" customHeight="1" x14ac:dyDescent="0.2">
      <c r="B15" s="90" t="s">
        <v>50</v>
      </c>
      <c r="C15" s="91" t="s">
        <v>51</v>
      </c>
      <c r="D15" s="18">
        <v>20184</v>
      </c>
      <c r="E15" s="20">
        <v>135</v>
      </c>
      <c r="F15" s="30">
        <v>0.7</v>
      </c>
      <c r="G15" s="20">
        <v>12819</v>
      </c>
      <c r="H15" s="20">
        <v>2041</v>
      </c>
      <c r="I15" s="30">
        <v>15.9</v>
      </c>
    </row>
    <row r="16" spans="2:11" s="36" customFormat="1" ht="19.5" customHeight="1" x14ac:dyDescent="0.2">
      <c r="B16" s="90" t="s">
        <v>52</v>
      </c>
      <c r="C16" s="91" t="s">
        <v>53</v>
      </c>
      <c r="D16" s="18">
        <v>97343</v>
      </c>
      <c r="E16" s="20">
        <v>4028</v>
      </c>
      <c r="F16" s="30">
        <v>4.0999999999999996</v>
      </c>
      <c r="G16" s="20">
        <v>16867</v>
      </c>
      <c r="H16" s="20">
        <v>1759</v>
      </c>
      <c r="I16" s="30">
        <v>10.4</v>
      </c>
    </row>
    <row r="17" spans="2:9" s="36" customFormat="1" ht="19.5" customHeight="1" x14ac:dyDescent="0.2">
      <c r="B17" s="90" t="s">
        <v>54</v>
      </c>
      <c r="C17" s="91" t="s">
        <v>56</v>
      </c>
      <c r="D17" s="18">
        <v>181334</v>
      </c>
      <c r="E17" s="20">
        <v>41271</v>
      </c>
      <c r="F17" s="30">
        <v>22.8</v>
      </c>
      <c r="G17" s="20">
        <v>184280</v>
      </c>
      <c r="H17" s="20">
        <v>118743</v>
      </c>
      <c r="I17" s="30">
        <v>64.400000000000006</v>
      </c>
    </row>
    <row r="18" spans="2:9" s="36" customFormat="1" ht="19.5" customHeight="1" x14ac:dyDescent="0.2">
      <c r="B18" s="90" t="s">
        <v>57</v>
      </c>
      <c r="C18" s="91" t="s">
        <v>18</v>
      </c>
      <c r="D18" s="18">
        <v>17412</v>
      </c>
      <c r="E18" s="20">
        <v>112</v>
      </c>
      <c r="F18" s="30">
        <v>0.6</v>
      </c>
      <c r="G18" s="20">
        <v>21967</v>
      </c>
      <c r="H18" s="20">
        <v>4597</v>
      </c>
      <c r="I18" s="30">
        <v>20.9</v>
      </c>
    </row>
    <row r="19" spans="2:9" s="36" customFormat="1" ht="19.5" customHeight="1" x14ac:dyDescent="0.2">
      <c r="B19" s="90" t="s">
        <v>58</v>
      </c>
      <c r="C19" s="91" t="s">
        <v>59</v>
      </c>
      <c r="D19" s="18">
        <v>19132</v>
      </c>
      <c r="E19" s="20">
        <v>2894</v>
      </c>
      <c r="F19" s="30">
        <v>15.1</v>
      </c>
      <c r="G19" s="20">
        <v>7109</v>
      </c>
      <c r="H19" s="20">
        <v>2545</v>
      </c>
      <c r="I19" s="30">
        <v>35.799999999999997</v>
      </c>
    </row>
    <row r="20" spans="2:9" s="36" customFormat="1" ht="19.5" customHeight="1" x14ac:dyDescent="0.2">
      <c r="B20" s="90" t="s">
        <v>60</v>
      </c>
      <c r="C20" s="91" t="s">
        <v>61</v>
      </c>
      <c r="D20" s="18">
        <v>32428</v>
      </c>
      <c r="E20" s="20">
        <v>1089</v>
      </c>
      <c r="F20" s="30">
        <v>3.4</v>
      </c>
      <c r="G20" s="20">
        <v>14321</v>
      </c>
      <c r="H20" s="20">
        <v>1993</v>
      </c>
      <c r="I20" s="30">
        <v>13.9</v>
      </c>
    </row>
    <row r="21" spans="2:9" s="36" customFormat="1" ht="19.5" customHeight="1" x14ac:dyDescent="0.2">
      <c r="B21" s="90" t="s">
        <v>62</v>
      </c>
      <c r="C21" s="91" t="s">
        <v>63</v>
      </c>
      <c r="D21" s="18">
        <v>72544</v>
      </c>
      <c r="E21" s="20">
        <v>44924</v>
      </c>
      <c r="F21" s="30">
        <v>61.9</v>
      </c>
      <c r="G21" s="20">
        <v>123282</v>
      </c>
      <c r="H21" s="20">
        <v>106040</v>
      </c>
      <c r="I21" s="30">
        <v>86</v>
      </c>
    </row>
    <row r="22" spans="2:9" s="36" customFormat="1" ht="19.5" customHeight="1" x14ac:dyDescent="0.2">
      <c r="B22" s="90" t="s">
        <v>64</v>
      </c>
      <c r="C22" s="91" t="s">
        <v>65</v>
      </c>
      <c r="D22" s="18">
        <v>20166</v>
      </c>
      <c r="E22" s="20">
        <v>6015</v>
      </c>
      <c r="F22" s="30">
        <v>29.8</v>
      </c>
      <c r="G22" s="20">
        <v>34000</v>
      </c>
      <c r="H22" s="20">
        <v>25382</v>
      </c>
      <c r="I22" s="30">
        <v>74.7</v>
      </c>
    </row>
    <row r="23" spans="2:9" s="36" customFormat="1" ht="19.5" customHeight="1" x14ac:dyDescent="0.2">
      <c r="B23" s="90" t="s">
        <v>66</v>
      </c>
      <c r="C23" s="91" t="s">
        <v>67</v>
      </c>
      <c r="D23" s="18">
        <v>61063</v>
      </c>
      <c r="E23" s="20">
        <v>10825</v>
      </c>
      <c r="F23" s="30">
        <v>17.7</v>
      </c>
      <c r="G23" s="20">
        <v>60322</v>
      </c>
      <c r="H23" s="20">
        <v>19231</v>
      </c>
      <c r="I23" s="30">
        <v>31.9</v>
      </c>
    </row>
    <row r="24" spans="2:9" s="36" customFormat="1" ht="19.5" customHeight="1" x14ac:dyDescent="0.2">
      <c r="B24" s="90" t="s">
        <v>68</v>
      </c>
      <c r="C24" s="92" t="s">
        <v>69</v>
      </c>
      <c r="D24" s="18">
        <v>87326</v>
      </c>
      <c r="E24" s="20">
        <v>10382</v>
      </c>
      <c r="F24" s="30">
        <v>11.9</v>
      </c>
      <c r="G24" s="20">
        <v>245012</v>
      </c>
      <c r="H24" s="20">
        <v>79232</v>
      </c>
      <c r="I24" s="30">
        <v>32.299999999999997</v>
      </c>
    </row>
    <row r="25" spans="2:9" s="36" customFormat="1" ht="19.5" customHeight="1" x14ac:dyDescent="0.2">
      <c r="B25" s="90" t="s">
        <v>70</v>
      </c>
      <c r="C25" s="91" t="s">
        <v>71</v>
      </c>
      <c r="D25" s="18">
        <v>17898</v>
      </c>
      <c r="E25" s="20">
        <v>1568</v>
      </c>
      <c r="F25" s="30">
        <v>8.8000000000000007</v>
      </c>
      <c r="G25" s="20">
        <v>8777</v>
      </c>
      <c r="H25" s="20">
        <v>2967</v>
      </c>
      <c r="I25" s="30">
        <v>33.799999999999997</v>
      </c>
    </row>
    <row r="26" spans="2:9" ht="19.5" customHeight="1" x14ac:dyDescent="0.2">
      <c r="B26" s="93" t="s">
        <v>72</v>
      </c>
      <c r="C26" s="58" t="s">
        <v>116</v>
      </c>
      <c r="D26" s="21">
        <v>94637</v>
      </c>
      <c r="E26" s="23">
        <v>23546</v>
      </c>
      <c r="F26" s="31">
        <v>24.9</v>
      </c>
      <c r="G26" s="23">
        <v>79138</v>
      </c>
      <c r="H26" s="23">
        <v>43724</v>
      </c>
      <c r="I26" s="31">
        <v>55.3</v>
      </c>
    </row>
    <row r="27" spans="2:9" ht="15" customHeight="1" x14ac:dyDescent="0.2">
      <c r="B27" s="64"/>
      <c r="C27" s="65"/>
      <c r="D27" s="94"/>
      <c r="E27" s="94"/>
      <c r="F27" s="94"/>
      <c r="G27" s="94"/>
      <c r="H27" s="94"/>
      <c r="I27" s="94"/>
    </row>
    <row r="28" spans="2:9" ht="15" customHeight="1" x14ac:dyDescent="0.2">
      <c r="B28" s="64"/>
      <c r="C28" s="65"/>
      <c r="D28" s="94"/>
      <c r="E28" s="94"/>
      <c r="F28" s="94"/>
      <c r="G28" s="94"/>
      <c r="H28" s="94"/>
      <c r="I28" s="94"/>
    </row>
    <row r="29" spans="2:9" s="40" customFormat="1" ht="15" customHeight="1" x14ac:dyDescent="0.2">
      <c r="B29" s="310" t="s">
        <v>17</v>
      </c>
      <c r="C29" s="310"/>
      <c r="D29" s="310"/>
      <c r="E29" s="310"/>
      <c r="F29" s="310"/>
      <c r="G29" s="310"/>
      <c r="H29" s="310"/>
      <c r="I29" s="310"/>
    </row>
    <row r="30" spans="2:9" s="40" customFormat="1" ht="15" customHeight="1" x14ac:dyDescent="0.2">
      <c r="B30" s="310"/>
      <c r="C30" s="310"/>
      <c r="D30" s="310"/>
      <c r="E30" s="310"/>
      <c r="F30" s="310"/>
      <c r="G30" s="310"/>
      <c r="H30" s="310"/>
      <c r="I30" s="310"/>
    </row>
    <row r="31" spans="2:9" s="40" customFormat="1" ht="15" customHeight="1" thickBot="1" x14ac:dyDescent="0.25">
      <c r="B31" s="37"/>
      <c r="C31" s="38"/>
      <c r="D31" s="135"/>
      <c r="E31" s="135"/>
      <c r="F31" s="135"/>
      <c r="G31" s="135"/>
      <c r="H31" s="234" t="s">
        <v>9</v>
      </c>
      <c r="I31" s="234"/>
    </row>
    <row r="32" spans="2:9" s="40" customFormat="1" ht="18" customHeight="1" thickTop="1" x14ac:dyDescent="0.2">
      <c r="B32" s="228" t="s">
        <v>103</v>
      </c>
      <c r="C32" s="229"/>
      <c r="D32" s="312" t="s">
        <v>104</v>
      </c>
      <c r="E32" s="313"/>
      <c r="F32" s="313"/>
      <c r="G32" s="313"/>
      <c r="H32" s="313"/>
      <c r="I32" s="313"/>
    </row>
    <row r="33" spans="2:12" s="40" customFormat="1" ht="18" customHeight="1" x14ac:dyDescent="0.2">
      <c r="B33" s="230"/>
      <c r="C33" s="231"/>
      <c r="D33" s="157"/>
      <c r="E33" s="158"/>
      <c r="F33" s="159"/>
      <c r="G33" s="157"/>
      <c r="H33" s="160"/>
      <c r="I33" s="161"/>
    </row>
    <row r="34" spans="2:12" s="40" customFormat="1" ht="18" customHeight="1" x14ac:dyDescent="0.2">
      <c r="B34" s="230"/>
      <c r="C34" s="231"/>
      <c r="D34" s="162" t="s">
        <v>90</v>
      </c>
      <c r="E34" s="273" t="s">
        <v>126</v>
      </c>
      <c r="F34" s="159"/>
      <c r="G34" s="162" t="s">
        <v>35</v>
      </c>
      <c r="H34" s="273" t="s">
        <v>126</v>
      </c>
      <c r="I34" s="158"/>
    </row>
    <row r="35" spans="2:12" s="40" customFormat="1" ht="18" customHeight="1" x14ac:dyDescent="0.2">
      <c r="B35" s="230"/>
      <c r="C35" s="231"/>
      <c r="D35" s="162"/>
      <c r="E35" s="311"/>
      <c r="F35" s="271" t="s">
        <v>127</v>
      </c>
      <c r="G35" s="162"/>
      <c r="H35" s="311"/>
      <c r="I35" s="273" t="s">
        <v>127</v>
      </c>
    </row>
    <row r="36" spans="2:12" s="40" customFormat="1" ht="18" customHeight="1" x14ac:dyDescent="0.2">
      <c r="B36" s="238"/>
      <c r="C36" s="239"/>
      <c r="D36" s="162"/>
      <c r="E36" s="311"/>
      <c r="F36" s="272"/>
      <c r="G36" s="163"/>
      <c r="H36" s="311"/>
      <c r="I36" s="274"/>
    </row>
    <row r="37" spans="2:12" s="36" customFormat="1" ht="19.5" customHeight="1" x14ac:dyDescent="0.2">
      <c r="B37" s="53"/>
      <c r="C37" s="45"/>
      <c r="D37" s="164" t="s">
        <v>100</v>
      </c>
      <c r="E37" s="108" t="s">
        <v>100</v>
      </c>
      <c r="F37" s="108" t="s">
        <v>106</v>
      </c>
      <c r="G37" s="166" t="s">
        <v>100</v>
      </c>
      <c r="H37" s="108" t="s">
        <v>100</v>
      </c>
      <c r="I37" s="108" t="s">
        <v>106</v>
      </c>
      <c r="J37" s="133"/>
    </row>
    <row r="38" spans="2:12" s="52" customFormat="1" ht="19.5" customHeight="1" x14ac:dyDescent="0.2">
      <c r="B38" s="50" t="s">
        <v>80</v>
      </c>
      <c r="C38" s="51" t="s">
        <v>81</v>
      </c>
      <c r="D38" s="13">
        <v>497166</v>
      </c>
      <c r="E38" s="15">
        <v>76830</v>
      </c>
      <c r="F38" s="29">
        <v>15.5</v>
      </c>
      <c r="G38" s="15">
        <v>481966</v>
      </c>
      <c r="H38" s="15">
        <v>208686</v>
      </c>
      <c r="I38" s="29">
        <v>43.3</v>
      </c>
      <c r="J38" s="146"/>
      <c r="K38" s="167"/>
    </row>
    <row r="39" spans="2:12" s="36" customFormat="1" ht="19.5" customHeight="1" x14ac:dyDescent="0.2">
      <c r="B39" s="90" t="s">
        <v>23</v>
      </c>
      <c r="C39" s="168" t="s">
        <v>39</v>
      </c>
      <c r="D39" s="16" t="s">
        <v>148</v>
      </c>
      <c r="E39" s="17" t="s">
        <v>148</v>
      </c>
      <c r="F39" s="17" t="s">
        <v>148</v>
      </c>
      <c r="G39" s="17" t="s">
        <v>148</v>
      </c>
      <c r="H39" s="17" t="s">
        <v>148</v>
      </c>
      <c r="I39" s="17" t="s">
        <v>148</v>
      </c>
      <c r="J39" s="147"/>
      <c r="L39" s="17" t="s">
        <v>148</v>
      </c>
    </row>
    <row r="40" spans="2:12" s="36" customFormat="1" ht="19.5" customHeight="1" x14ac:dyDescent="0.2">
      <c r="B40" s="90" t="s">
        <v>3</v>
      </c>
      <c r="C40" s="91" t="s">
        <v>47</v>
      </c>
      <c r="D40" s="18">
        <v>41499</v>
      </c>
      <c r="E40" s="20">
        <v>1006</v>
      </c>
      <c r="F40" s="30">
        <v>2.4</v>
      </c>
      <c r="G40" s="20">
        <v>3906</v>
      </c>
      <c r="H40" s="20">
        <v>670</v>
      </c>
      <c r="I40" s="30">
        <v>17.2</v>
      </c>
    </row>
    <row r="41" spans="2:12" s="36" customFormat="1" ht="19.5" customHeight="1" x14ac:dyDescent="0.2">
      <c r="B41" s="90" t="s">
        <v>48</v>
      </c>
      <c r="C41" s="91" t="s">
        <v>13</v>
      </c>
      <c r="D41" s="18">
        <v>66672</v>
      </c>
      <c r="E41" s="20">
        <v>4339</v>
      </c>
      <c r="F41" s="30">
        <v>6.5</v>
      </c>
      <c r="G41" s="20">
        <v>50017</v>
      </c>
      <c r="H41" s="20">
        <v>16264</v>
      </c>
      <c r="I41" s="30">
        <v>32.5</v>
      </c>
    </row>
    <row r="42" spans="2:12" s="36" customFormat="1" ht="19.5" customHeight="1" x14ac:dyDescent="0.2">
      <c r="B42" s="90" t="s">
        <v>19</v>
      </c>
      <c r="C42" s="91" t="s">
        <v>49</v>
      </c>
      <c r="D42" s="18">
        <v>7315</v>
      </c>
      <c r="E42" s="20">
        <v>93</v>
      </c>
      <c r="F42" s="30">
        <v>1.3</v>
      </c>
      <c r="G42" s="20">
        <v>1215</v>
      </c>
      <c r="H42" s="20">
        <v>176</v>
      </c>
      <c r="I42" s="30">
        <v>14.5</v>
      </c>
    </row>
    <row r="43" spans="2:12" s="36" customFormat="1" ht="19.5" customHeight="1" x14ac:dyDescent="0.2">
      <c r="B43" s="90" t="s">
        <v>50</v>
      </c>
      <c r="C43" s="91" t="s">
        <v>51</v>
      </c>
      <c r="D43" s="18">
        <v>13316</v>
      </c>
      <c r="E43" s="20">
        <v>135</v>
      </c>
      <c r="F43" s="30">
        <v>1</v>
      </c>
      <c r="G43" s="20">
        <v>8759</v>
      </c>
      <c r="H43" s="20">
        <v>1923</v>
      </c>
      <c r="I43" s="30">
        <v>22</v>
      </c>
    </row>
    <row r="44" spans="2:12" s="36" customFormat="1" ht="19.5" customHeight="1" x14ac:dyDescent="0.2">
      <c r="B44" s="90" t="s">
        <v>52</v>
      </c>
      <c r="C44" s="91" t="s">
        <v>53</v>
      </c>
      <c r="D44" s="18">
        <v>61027</v>
      </c>
      <c r="E44" s="20">
        <v>1267</v>
      </c>
      <c r="F44" s="30">
        <v>2.1</v>
      </c>
      <c r="G44" s="20">
        <v>12208</v>
      </c>
      <c r="H44" s="20">
        <v>970</v>
      </c>
      <c r="I44" s="30">
        <v>7.9</v>
      </c>
    </row>
    <row r="45" spans="2:12" s="36" customFormat="1" ht="19.5" customHeight="1" x14ac:dyDescent="0.2">
      <c r="B45" s="90" t="s">
        <v>54</v>
      </c>
      <c r="C45" s="91" t="s">
        <v>56</v>
      </c>
      <c r="D45" s="18">
        <v>59442</v>
      </c>
      <c r="E45" s="20">
        <v>16046</v>
      </c>
      <c r="F45" s="30">
        <v>27</v>
      </c>
      <c r="G45" s="20">
        <v>72104</v>
      </c>
      <c r="H45" s="20">
        <v>46193</v>
      </c>
      <c r="I45" s="30">
        <v>64.099999999999994</v>
      </c>
    </row>
    <row r="46" spans="2:12" s="36" customFormat="1" ht="19.5" customHeight="1" x14ac:dyDescent="0.2">
      <c r="B46" s="90" t="s">
        <v>57</v>
      </c>
      <c r="C46" s="91" t="s">
        <v>18</v>
      </c>
      <c r="D46" s="18">
        <v>8075</v>
      </c>
      <c r="E46" s="20">
        <v>112</v>
      </c>
      <c r="F46" s="30">
        <v>1.4</v>
      </c>
      <c r="G46" s="20">
        <v>10035</v>
      </c>
      <c r="H46" s="20">
        <v>3505</v>
      </c>
      <c r="I46" s="30">
        <v>34.9</v>
      </c>
    </row>
    <row r="47" spans="2:12" s="36" customFormat="1" ht="19.5" customHeight="1" x14ac:dyDescent="0.2">
      <c r="B47" s="90" t="s">
        <v>58</v>
      </c>
      <c r="C47" s="91" t="s">
        <v>59</v>
      </c>
      <c r="D47" s="18">
        <v>7540</v>
      </c>
      <c r="E47" s="20">
        <v>1805</v>
      </c>
      <c r="F47" s="30">
        <v>23.9</v>
      </c>
      <c r="G47" s="20">
        <v>3132</v>
      </c>
      <c r="H47" s="20">
        <v>1215</v>
      </c>
      <c r="I47" s="30">
        <v>38.799999999999997</v>
      </c>
    </row>
    <row r="48" spans="2:12" s="36" customFormat="1" ht="19.5" customHeight="1" x14ac:dyDescent="0.2">
      <c r="B48" s="90" t="s">
        <v>60</v>
      </c>
      <c r="C48" s="91" t="s">
        <v>61</v>
      </c>
      <c r="D48" s="18">
        <v>17124</v>
      </c>
      <c r="E48" s="20">
        <v>449</v>
      </c>
      <c r="F48" s="30">
        <v>2.6</v>
      </c>
      <c r="G48" s="20">
        <v>6715</v>
      </c>
      <c r="H48" s="20">
        <v>811</v>
      </c>
      <c r="I48" s="30">
        <v>12.1</v>
      </c>
    </row>
    <row r="49" spans="2:9" s="36" customFormat="1" ht="19.5" customHeight="1" x14ac:dyDescent="0.2">
      <c r="B49" s="90" t="s">
        <v>62</v>
      </c>
      <c r="C49" s="91" t="s">
        <v>63</v>
      </c>
      <c r="D49" s="18">
        <v>29461</v>
      </c>
      <c r="E49" s="20">
        <v>17834</v>
      </c>
      <c r="F49" s="30">
        <v>60.5</v>
      </c>
      <c r="G49" s="20">
        <v>41461</v>
      </c>
      <c r="H49" s="20">
        <v>35316</v>
      </c>
      <c r="I49" s="30">
        <v>85.2</v>
      </c>
    </row>
    <row r="50" spans="2:9" s="36" customFormat="1" ht="19.5" customHeight="1" x14ac:dyDescent="0.2">
      <c r="B50" s="90" t="s">
        <v>64</v>
      </c>
      <c r="C50" s="91" t="s">
        <v>65</v>
      </c>
      <c r="D50" s="18">
        <v>9449</v>
      </c>
      <c r="E50" s="20">
        <v>4435</v>
      </c>
      <c r="F50" s="30">
        <v>46.9</v>
      </c>
      <c r="G50" s="20">
        <v>19618</v>
      </c>
      <c r="H50" s="20">
        <v>16033</v>
      </c>
      <c r="I50" s="30">
        <v>81.7</v>
      </c>
    </row>
    <row r="51" spans="2:9" s="36" customFormat="1" ht="19.5" customHeight="1" x14ac:dyDescent="0.2">
      <c r="B51" s="90" t="s">
        <v>66</v>
      </c>
      <c r="C51" s="91" t="s">
        <v>67</v>
      </c>
      <c r="D51" s="18">
        <v>37173</v>
      </c>
      <c r="E51" s="20">
        <v>6473</v>
      </c>
      <c r="F51" s="30">
        <v>17.399999999999999</v>
      </c>
      <c r="G51" s="20">
        <v>35335</v>
      </c>
      <c r="H51" s="20">
        <v>11266</v>
      </c>
      <c r="I51" s="30">
        <v>31.9</v>
      </c>
    </row>
    <row r="52" spans="2:9" s="36" customFormat="1" ht="19.5" customHeight="1" x14ac:dyDescent="0.2">
      <c r="B52" s="90" t="s">
        <v>68</v>
      </c>
      <c r="C52" s="92" t="s">
        <v>69</v>
      </c>
      <c r="D52" s="18">
        <v>67053</v>
      </c>
      <c r="E52" s="20">
        <v>5048</v>
      </c>
      <c r="F52" s="30">
        <v>7.5</v>
      </c>
      <c r="G52" s="20">
        <v>150331</v>
      </c>
      <c r="H52" s="20">
        <v>36945</v>
      </c>
      <c r="I52" s="30">
        <v>24.6</v>
      </c>
    </row>
    <row r="53" spans="2:9" ht="19.5" customHeight="1" x14ac:dyDescent="0.2">
      <c r="B53" s="90" t="s">
        <v>70</v>
      </c>
      <c r="C53" s="91" t="s">
        <v>71</v>
      </c>
      <c r="D53" s="18">
        <v>13979</v>
      </c>
      <c r="E53" s="20">
        <v>1300</v>
      </c>
      <c r="F53" s="30">
        <v>9.3000000000000007</v>
      </c>
      <c r="G53" s="20">
        <v>6570</v>
      </c>
      <c r="H53" s="20">
        <v>2310</v>
      </c>
      <c r="I53" s="30">
        <v>35.200000000000003</v>
      </c>
    </row>
    <row r="54" spans="2:9" ht="19.5" customHeight="1" x14ac:dyDescent="0.2">
      <c r="B54" s="93" t="s">
        <v>72</v>
      </c>
      <c r="C54" s="58" t="s">
        <v>116</v>
      </c>
      <c r="D54" s="21">
        <v>57623</v>
      </c>
      <c r="E54" s="23">
        <v>16488</v>
      </c>
      <c r="F54" s="31">
        <v>28.6</v>
      </c>
      <c r="G54" s="23">
        <v>60559</v>
      </c>
      <c r="H54" s="23">
        <v>35089</v>
      </c>
      <c r="I54" s="31">
        <v>57.9</v>
      </c>
    </row>
    <row r="55" spans="2:9" ht="12" customHeight="1" x14ac:dyDescent="0.2">
      <c r="B55" s="64"/>
      <c r="C55" s="65"/>
      <c r="D55" s="94"/>
      <c r="E55" s="94"/>
      <c r="F55" s="94"/>
      <c r="G55" s="94"/>
      <c r="H55" s="94"/>
      <c r="I55" s="94"/>
    </row>
    <row r="56" spans="2:9" ht="12" customHeight="1" x14ac:dyDescent="0.2">
      <c r="B56" s="64"/>
      <c r="C56" s="65"/>
      <c r="D56" s="94"/>
      <c r="E56" s="94"/>
      <c r="F56" s="94"/>
      <c r="G56" s="94"/>
      <c r="H56" s="94"/>
      <c r="I56" s="94"/>
    </row>
    <row r="57" spans="2:9" ht="12" customHeight="1" x14ac:dyDescent="0.2">
      <c r="B57" s="64"/>
      <c r="C57" s="65"/>
      <c r="D57" s="94"/>
      <c r="E57" s="94"/>
      <c r="F57" s="94"/>
      <c r="G57" s="94"/>
      <c r="H57" s="94"/>
      <c r="I57" s="9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2023-12-25T00:12:17Z</cp:lastPrinted>
  <dcterms:created xsi:type="dcterms:W3CDTF">1997-01-08T22:48:59Z</dcterms:created>
  <dcterms:modified xsi:type="dcterms:W3CDTF">2023-12-25T01:28:30Z</dcterms:modified>
</cp:coreProperties>
</file>