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9月分\01完成原稿\"/>
    </mc:Choice>
  </mc:AlternateContent>
  <bookViews>
    <workbookView xWindow="0" yWindow="0" windowWidth="19200" windowHeight="6970" tabRatio="673" firstSheet="3" activeTab="9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<sst xmlns="http://schemas.openxmlformats.org/spreadsheetml/2006/main" count="1052" uniqueCount="153">
  <si>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</si>
  <si>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</si>
  <si>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</si>
  <si>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</si>
  <si>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</si>
  <si>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</si>
  <si>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</si>
  <si>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</si>
  <si>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</si>
  <si>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</si>
  <si>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</si>
  <si>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</si>
  <si>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</si>
  <si>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</si>
  <si>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</si>
  <si>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</si>
  <si>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</si>
  <si>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</si>
  <si>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</si>
  <si>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</si>
  <si>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</si>
  <si>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</si>
  <si>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</si>
  <si>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</si>
  <si>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</si>
  <si>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</si>
  <si>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</si>
  <si>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</si>
  <si>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</si>
  <si>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</si>
  <si>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</si>
  <si>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</si>
  <si>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</si>
  <si>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</si>
  <si>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</si>
  <si>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</si>
  <si>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</si>
  <si>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</si>
  <si>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</si>
  <si>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</si>
  <si>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</si>
  <si>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</si>
  <si>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</si>
  <si>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</si>
  <si>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</si>
  <si>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</si>
  <si>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</si>
  <si>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</si>
  <si>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</si>
  <si>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</si>
  <si>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</si>
  <si>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</si>
  <si>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</si>
  <si>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</si>
  <si>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</si>
  <si>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</si>
  <si>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</si>
  <si>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</si>
  <si>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</si>
  <si>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</si>
  <si>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</si>
  <si>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</si>
  <si>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</si>
  <si>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</si>
  <si>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</si>
  <si>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</si>
  <si>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</si>
  <si>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</si>
  <si>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</si>
  <si>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</si>
  <si>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</si>
  <si>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</si>
  <si>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</si>
  <si>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</si>
  <si>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</si>
  <si>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</si>
  <si>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</si>
  <si>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</si>
  <si>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</si>
  <si>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</si>
  <si>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</si>
  <si>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</si>
  <si>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</si>
  <si>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</si>
  <si>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</si>
  <si>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</si>
  <si>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</si>
  <si>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</si>
  <si>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</si>
  <si>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</si>
  <si>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</si>
  <si>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</si>
  <si>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</si>
  <si>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</si>
  <si>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</si>
  <si>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</si>
  <si>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</si>
  <si>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</si>
  <si>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</si>
  <si>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</si>
  <si>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</si>
  <si>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</si>
  <si>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</si>
  <si>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</si>
  <si>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</si>
  <si>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</si>
  <si>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</si>
  <si>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</si>
  <si>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</si>
  <si>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</si>
  <si>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</si>
  <si>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</si>
  <si>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</si>
  <si>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</si>
  <si>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</si>
  <si>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</si>
  <si>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</si>
  <si>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</si>
  <si>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</si>
  <si>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</si>
  <si>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</si>
  <si>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</si>
  <si>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</si>
  <si>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</si>
  <si>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</si>
  <si>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</si>
  <si>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</si>
  <si>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</si>
  <si>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</si>
  <si>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</si>
  <si>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</si>
  <si>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</si>
  <si>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</si>
  <si>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</si>
  <si>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</si>
  <si>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</si>
  <si>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</si>
  <si>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</si>
  <si>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</si>
  <si>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</si>
  <si>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</si>
  <si>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</si>
  <si>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</si>
  <si>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</si>
  <si>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</si>
  <si>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</si>
  <si>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</si>
  <si>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</si>
  <si>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</si>
  <si>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</si>
  <si>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</si>
  <si>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</si>
  <si>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令和５年９月分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</si>
</sst>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0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workbookViewId="0">
      <selection activeCell="B2" sqref="B2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146</v>
      </c>
    </row>
    <row r="2" spans="1:11" ht="23.25" customHeight="1" x14ac:dyDescent="0.2">
      <c r="A2" s="3"/>
      <c r="B2" s="7" t="s">
        <v>152</v>
      </c>
    </row>
    <row r="3" spans="1:11" ht="7.5" customHeight="1" x14ac:dyDescent="0.2"/>
    <row r="4" spans="1:11" ht="18" customHeight="1" x14ac:dyDescent="0.2">
      <c r="B4" s="4" t="s">
        <v>7</v>
      </c>
    </row>
    <row r="5" spans="1:11" ht="18" customHeight="1" x14ac:dyDescent="0.2">
      <c r="B5" s="2" t="s">
        <v>4</v>
      </c>
    </row>
    <row r="6" spans="1:11" ht="15" customHeight="1" x14ac:dyDescent="0.2">
      <c r="B6" s="6" t="s">
        <v>5</v>
      </c>
    </row>
    <row r="7" spans="1:11" ht="15" customHeight="1" x14ac:dyDescent="0.2">
      <c r="B7" s="6" t="s">
        <v>8</v>
      </c>
    </row>
    <row r="8" spans="1:11" ht="15" customHeight="1" x14ac:dyDescent="0.2">
      <c r="B8" s="6" t="s">
        <v>1</v>
      </c>
    </row>
    <row r="9" spans="1:11" ht="15" customHeight="1" x14ac:dyDescent="0.2">
      <c r="B9" s="6" t="s">
        <v>15</v>
      </c>
    </row>
    <row r="10" spans="1:11" ht="15" customHeight="1" x14ac:dyDescent="0.2">
      <c r="B10" s="6" t="s">
        <v>20</v>
      </c>
    </row>
    <row r="11" spans="1:11" ht="15" customHeight="1" x14ac:dyDescent="0.2">
      <c r="B11" s="6" t="s">
        <v>21</v>
      </c>
    </row>
    <row r="12" spans="1:11" ht="18" customHeight="1" x14ac:dyDescent="0.2"/>
    <row r="13" spans="1:11" ht="18" customHeight="1" x14ac:dyDescent="0.2">
      <c r="B13" s="1" t="s">
        <v>14</v>
      </c>
    </row>
    <row r="14" spans="1:11" ht="15" customHeight="1" x14ac:dyDescent="0.2">
      <c r="B14" s="6" t="s">
        <v>25</v>
      </c>
      <c r="K14" s="5"/>
    </row>
    <row r="15" spans="1:11" ht="15" customHeight="1" x14ac:dyDescent="0.2">
      <c r="B15" s="6" t="s">
        <v>27</v>
      </c>
    </row>
    <row r="16" spans="1:11" ht="15" customHeight="1" x14ac:dyDescent="0.2">
      <c r="B16" s="6" t="s">
        <v>30</v>
      </c>
    </row>
    <row r="17" spans="2:2" ht="15" customHeight="1" x14ac:dyDescent="0.2">
      <c r="B17" s="6" t="s">
        <v>31</v>
      </c>
    </row>
    <row r="18" spans="2:2" ht="15" customHeight="1" x14ac:dyDescent="0.2">
      <c r="B18" s="6" t="s">
        <v>33</v>
      </c>
    </row>
    <row r="19" spans="2:2" ht="15" customHeight="1" x14ac:dyDescent="0.2">
      <c r="B19" s="6" t="s">
        <v>28</v>
      </c>
    </row>
    <row r="20" spans="2:2" ht="18" customHeight="1" x14ac:dyDescent="0.2"/>
    <row r="21" spans="2:2" ht="18" customHeight="1" x14ac:dyDescent="0.2">
      <c r="B21" s="1" t="s">
        <v>10</v>
      </c>
    </row>
    <row r="22" spans="2:2" ht="15" customHeight="1" x14ac:dyDescent="0.2">
      <c r="B22" s="6" t="s">
        <v>11</v>
      </c>
    </row>
    <row r="23" spans="2:2" ht="15" customHeight="1" x14ac:dyDescent="0.2">
      <c r="B23" s="6" t="s">
        <v>2</v>
      </c>
    </row>
    <row r="24" spans="2:2" ht="15" customHeight="1" x14ac:dyDescent="0.2">
      <c r="B24" s="6" t="s">
        <v>12</v>
      </c>
    </row>
    <row r="25" spans="2:2" ht="15" customHeight="1" x14ac:dyDescent="0.2">
      <c r="B25" s="6" t="s">
        <v>17</v>
      </c>
    </row>
    <row r="26" spans="2:2" ht="18" customHeight="1" x14ac:dyDescent="0.2"/>
    <row r="27" spans="2:2" ht="18" customHeight="1" x14ac:dyDescent="0.2">
      <c r="B27" s="1" t="s">
        <v>22</v>
      </c>
    </row>
    <row r="28" spans="2:2" ht="15" customHeight="1" x14ac:dyDescent="0.2">
      <c r="B28" s="6" t="s">
        <v>26</v>
      </c>
    </row>
    <row r="29" spans="2:2" ht="15" customHeight="1" x14ac:dyDescent="0.2">
      <c r="B29" s="6" t="s">
        <v>29</v>
      </c>
    </row>
    <row r="30" spans="2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tabSelected="1" view="pageBreakPreview" topLeftCell="A10" zoomScale="85" zoomScaleNormal="85" zoomScaleSheetLayoutView="85" workbookViewId="0">
      <selection activeCell="E13" sqref="E13"/>
    </sheetView>
  </sheetViews>
  <sheetFormatPr defaultColWidth="10.7265625" defaultRowHeight="40" customHeight="1" x14ac:dyDescent="0.2"/>
  <cols>
    <col min="1" max="1" width="1.6328125" style="208" customWidth="1"/>
    <col min="2" max="2" width="2.6328125" style="208" customWidth="1"/>
    <col min="3" max="3" width="15.08984375" style="208" customWidth="1"/>
    <col min="4" max="13" width="10.08984375" style="208" customWidth="1"/>
    <col min="14" max="14" width="1.6328125" style="208" customWidth="1"/>
    <col min="15" max="15" width="10.6328125" style="208" customWidth="1"/>
    <col min="16" max="16" width="10.7265625" style="208" bestFit="1"/>
    <col min="17" max="16384" width="10.7265625" style="208"/>
  </cols>
  <sheetData>
    <row r="1" spans="2:15" s="169" customFormat="1" ht="15" customHeight="1" x14ac:dyDescent="0.2">
      <c r="B1" s="322" t="s">
        <v>145</v>
      </c>
      <c r="C1" s="322"/>
      <c r="D1" s="322"/>
      <c r="E1" s="322"/>
      <c r="F1" s="322"/>
      <c r="G1" s="322"/>
      <c r="H1" s="322"/>
      <c r="I1" s="322"/>
      <c r="J1" s="322"/>
      <c r="K1" s="322"/>
      <c r="N1" s="170"/>
      <c r="O1" s="171"/>
    </row>
    <row r="2" spans="2:15" s="169" customFormat="1" ht="15" customHeight="1" x14ac:dyDescent="0.2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54"/>
      <c r="M2" s="154"/>
      <c r="N2" s="170"/>
      <c r="O2" s="171"/>
    </row>
    <row r="3" spans="2:15" s="169" customFormat="1" ht="15" customHeight="1" x14ac:dyDescent="0.2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54"/>
      <c r="M3" s="154"/>
      <c r="N3" s="170"/>
      <c r="O3" s="171"/>
    </row>
    <row r="4" spans="2:15" s="169" customFormat="1" ht="15" customHeight="1" x14ac:dyDescent="0.2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54"/>
      <c r="M4" s="154"/>
      <c r="N4" s="170"/>
      <c r="O4" s="171"/>
    </row>
    <row r="5" spans="2:15" s="169" customFormat="1" ht="15" customHeight="1" thickBot="1" x14ac:dyDescent="0.25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2" t="s">
        <v>9</v>
      </c>
      <c r="M5" s="232"/>
      <c r="N5" s="170"/>
      <c r="O5" s="171"/>
    </row>
    <row r="6" spans="2:15" s="169" customFormat="1" ht="18" customHeight="1" thickTop="1" x14ac:dyDescent="0.2">
      <c r="B6" s="314" t="s">
        <v>110</v>
      </c>
      <c r="C6" s="315"/>
      <c r="D6" s="319" t="s">
        <v>143</v>
      </c>
      <c r="E6" s="175"/>
      <c r="F6" s="175"/>
      <c r="G6" s="175"/>
      <c r="H6" s="176"/>
      <c r="I6" s="320" t="s">
        <v>142</v>
      </c>
      <c r="J6" s="177"/>
      <c r="K6" s="178"/>
      <c r="L6" s="320" t="s">
        <v>111</v>
      </c>
      <c r="M6" s="320" t="s">
        <v>134</v>
      </c>
      <c r="N6" s="40"/>
      <c r="O6" s="40"/>
    </row>
    <row r="7" spans="2:15" s="169" customFormat="1" ht="18" customHeight="1" x14ac:dyDescent="0.2">
      <c r="B7" s="316"/>
      <c r="C7" s="317"/>
      <c r="D7" s="225"/>
      <c r="E7" s="252" t="s">
        <v>144</v>
      </c>
      <c r="F7" s="179"/>
      <c r="G7" s="180"/>
      <c r="H7" s="312" t="s">
        <v>37</v>
      </c>
      <c r="I7" s="321"/>
      <c r="J7" s="254" t="s">
        <v>138</v>
      </c>
      <c r="K7" s="312" t="s">
        <v>139</v>
      </c>
      <c r="L7" s="321"/>
      <c r="M7" s="321"/>
      <c r="N7" s="40"/>
      <c r="O7" s="40"/>
    </row>
    <row r="8" spans="2:15" s="169" customFormat="1" ht="18" customHeight="1" x14ac:dyDescent="0.2">
      <c r="B8" s="316"/>
      <c r="C8" s="317"/>
      <c r="D8" s="225"/>
      <c r="E8" s="225"/>
      <c r="F8" s="254" t="s">
        <v>140</v>
      </c>
      <c r="G8" s="254" t="s">
        <v>141</v>
      </c>
      <c r="H8" s="313"/>
      <c r="I8" s="321"/>
      <c r="J8" s="255"/>
      <c r="K8" s="313"/>
      <c r="L8" s="321"/>
      <c r="M8" s="321"/>
      <c r="N8" s="40"/>
      <c r="O8" s="40"/>
    </row>
    <row r="9" spans="2:15" s="169" customFormat="1" ht="18" customHeight="1" x14ac:dyDescent="0.2">
      <c r="B9" s="305"/>
      <c r="C9" s="318"/>
      <c r="D9" s="225"/>
      <c r="E9" s="225"/>
      <c r="F9" s="258"/>
      <c r="G9" s="258"/>
      <c r="H9" s="313"/>
      <c r="I9" s="321"/>
      <c r="J9" s="255"/>
      <c r="K9" s="313"/>
      <c r="L9" s="321"/>
      <c r="M9" s="321"/>
      <c r="N9" s="40"/>
      <c r="O9" s="40"/>
    </row>
    <row r="10" spans="2:15" s="169" customFormat="1" ht="19.5" customHeight="1" x14ac:dyDescent="0.2">
      <c r="B10" s="217" t="s">
        <v>16</v>
      </c>
      <c r="C10" s="181"/>
      <c r="D10" s="182" t="s">
        <v>87</v>
      </c>
      <c r="E10" s="183" t="s">
        <v>87</v>
      </c>
      <c r="F10" s="184" t="s">
        <v>87</v>
      </c>
      <c r="G10" s="184" t="s">
        <v>87</v>
      </c>
      <c r="H10" s="183" t="s">
        <v>87</v>
      </c>
      <c r="I10" s="185" t="s">
        <v>92</v>
      </c>
      <c r="J10" s="185" t="s">
        <v>92</v>
      </c>
      <c r="K10" s="185" t="s">
        <v>92</v>
      </c>
      <c r="L10" s="183" t="s">
        <v>91</v>
      </c>
      <c r="M10" s="108" t="s">
        <v>103</v>
      </c>
      <c r="N10" s="40"/>
      <c r="O10" s="40"/>
    </row>
    <row r="11" spans="2:15" s="169" customFormat="1" ht="19.5" customHeight="1" x14ac:dyDescent="0.2">
      <c r="B11" s="181"/>
      <c r="C11" s="181" t="s">
        <v>112</v>
      </c>
      <c r="D11" s="18">
        <v>232456</v>
      </c>
      <c r="E11" s="20">
        <v>228794</v>
      </c>
      <c r="F11" s="20">
        <v>216257</v>
      </c>
      <c r="G11" s="20">
        <v>12537</v>
      </c>
      <c r="H11" s="20">
        <v>3662</v>
      </c>
      <c r="I11" s="30">
        <v>138</v>
      </c>
      <c r="J11" s="30">
        <v>129.1</v>
      </c>
      <c r="K11" s="30">
        <v>8.9</v>
      </c>
      <c r="L11" s="30">
        <v>18.399999999999999</v>
      </c>
      <c r="M11" s="186">
        <v>848644</v>
      </c>
      <c r="O11" s="40"/>
    </row>
    <row r="12" spans="2:15" s="169" customFormat="1" ht="19.5" customHeight="1" x14ac:dyDescent="0.2">
      <c r="B12" s="181"/>
      <c r="C12" s="181" t="s">
        <v>41</v>
      </c>
      <c r="D12" s="18">
        <v>250836</v>
      </c>
      <c r="E12" s="20">
        <v>245774</v>
      </c>
      <c r="F12" s="20">
        <v>229389</v>
      </c>
      <c r="G12" s="20">
        <v>16385</v>
      </c>
      <c r="H12" s="20">
        <v>5062</v>
      </c>
      <c r="I12" s="187">
        <v>138</v>
      </c>
      <c r="J12" s="187">
        <v>127.7</v>
      </c>
      <c r="K12" s="187">
        <v>10.3</v>
      </c>
      <c r="L12" s="30">
        <v>18.600000000000001</v>
      </c>
      <c r="M12" s="20">
        <v>508300</v>
      </c>
      <c r="O12" s="40"/>
    </row>
    <row r="13" spans="2:15" s="169" customFormat="1" ht="19.5" customHeight="1" x14ac:dyDescent="0.2">
      <c r="B13" s="181"/>
      <c r="C13" s="181" t="s">
        <v>113</v>
      </c>
      <c r="D13" s="18">
        <v>281818</v>
      </c>
      <c r="E13" s="20">
        <v>273091</v>
      </c>
      <c r="F13" s="20">
        <v>253740</v>
      </c>
      <c r="G13" s="20">
        <v>19351</v>
      </c>
      <c r="H13" s="20">
        <v>8727</v>
      </c>
      <c r="I13" s="30">
        <v>147.4</v>
      </c>
      <c r="J13" s="30">
        <v>136.80000000000001</v>
      </c>
      <c r="K13" s="30">
        <v>10.6</v>
      </c>
      <c r="L13" s="30">
        <v>18.7</v>
      </c>
      <c r="M13" s="20">
        <v>359682</v>
      </c>
      <c r="O13" s="40"/>
    </row>
    <row r="14" spans="2:15" s="169" customFormat="1" ht="19.5" customHeight="1" x14ac:dyDescent="0.2">
      <c r="B14" s="181"/>
      <c r="C14" s="181" t="s">
        <v>114</v>
      </c>
      <c r="D14" s="18">
        <v>325064</v>
      </c>
      <c r="E14" s="20">
        <v>319174</v>
      </c>
      <c r="F14" s="20">
        <v>291127</v>
      </c>
      <c r="G14" s="20">
        <v>28047</v>
      </c>
      <c r="H14" s="20">
        <v>5890</v>
      </c>
      <c r="I14" s="30">
        <v>140.9</v>
      </c>
      <c r="J14" s="30">
        <v>131.6</v>
      </c>
      <c r="K14" s="30">
        <v>9.3000000000000007</v>
      </c>
      <c r="L14" s="30">
        <v>18</v>
      </c>
      <c r="M14" s="186">
        <v>111064</v>
      </c>
      <c r="O14" s="40"/>
    </row>
    <row r="15" spans="2:15" s="169" customFormat="1" ht="19.5" customHeight="1" x14ac:dyDescent="0.2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2">
      <c r="B16" s="328" t="s">
        <v>115</v>
      </c>
      <c r="C16" s="328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2">
      <c r="B17" s="181"/>
      <c r="C17" s="181" t="s">
        <v>112</v>
      </c>
      <c r="D17" s="18">
        <v>312827</v>
      </c>
      <c r="E17" s="20">
        <v>307227</v>
      </c>
      <c r="F17" s="20">
        <v>288660</v>
      </c>
      <c r="G17" s="20">
        <v>18567</v>
      </c>
      <c r="H17" s="20">
        <v>5600</v>
      </c>
      <c r="I17" s="30">
        <v>170.7</v>
      </c>
      <c r="J17" s="30">
        <v>157.69999999999999</v>
      </c>
      <c r="K17" s="30">
        <v>13</v>
      </c>
      <c r="L17" s="30">
        <v>20.8</v>
      </c>
      <c r="M17" s="186">
        <v>540478</v>
      </c>
      <c r="N17" s="40"/>
      <c r="O17" s="40"/>
    </row>
    <row r="18" spans="2:15" s="169" customFormat="1" ht="19.5" customHeight="1" x14ac:dyDescent="0.2">
      <c r="B18" s="181"/>
      <c r="C18" s="181" t="s">
        <v>41</v>
      </c>
      <c r="D18" s="18">
        <v>318409</v>
      </c>
      <c r="E18" s="20">
        <v>311219</v>
      </c>
      <c r="F18" s="20">
        <v>289164</v>
      </c>
      <c r="G18" s="20">
        <v>22055</v>
      </c>
      <c r="H18" s="20">
        <v>7190</v>
      </c>
      <c r="I18" s="187">
        <v>162</v>
      </c>
      <c r="J18" s="187">
        <v>148</v>
      </c>
      <c r="K18" s="187">
        <v>14</v>
      </c>
      <c r="L18" s="30">
        <v>20</v>
      </c>
      <c r="M18" s="20">
        <v>348768</v>
      </c>
      <c r="N18" s="40"/>
      <c r="O18" s="40"/>
    </row>
    <row r="19" spans="2:15" s="169" customFormat="1" ht="19.5" customHeight="1" x14ac:dyDescent="0.2">
      <c r="B19" s="181"/>
      <c r="C19" s="181" t="s">
        <v>113</v>
      </c>
      <c r="D19" s="18">
        <v>338564</v>
      </c>
      <c r="E19" s="20">
        <v>326903</v>
      </c>
      <c r="F19" s="20">
        <v>302603</v>
      </c>
      <c r="G19" s="20">
        <v>24300</v>
      </c>
      <c r="H19" s="20">
        <v>11661</v>
      </c>
      <c r="I19" s="30">
        <v>164.1</v>
      </c>
      <c r="J19" s="30">
        <v>150.80000000000001</v>
      </c>
      <c r="K19" s="30">
        <v>13.3</v>
      </c>
      <c r="L19" s="30">
        <v>19.8</v>
      </c>
      <c r="M19" s="20">
        <v>265514</v>
      </c>
      <c r="N19" s="40"/>
      <c r="O19" s="40"/>
    </row>
    <row r="20" spans="2:15" s="169" customFormat="1" ht="19.5" customHeight="1" x14ac:dyDescent="0.2">
      <c r="B20" s="181"/>
      <c r="C20" s="181" t="s">
        <v>114</v>
      </c>
      <c r="D20" s="18">
        <v>392847</v>
      </c>
      <c r="E20" s="20">
        <v>384953</v>
      </c>
      <c r="F20" s="20">
        <v>349195</v>
      </c>
      <c r="G20" s="20">
        <v>35758</v>
      </c>
      <c r="H20" s="20">
        <v>7894</v>
      </c>
      <c r="I20" s="30">
        <v>155.80000000000001</v>
      </c>
      <c r="J20" s="30">
        <v>144.6</v>
      </c>
      <c r="K20" s="30">
        <v>11.2</v>
      </c>
      <c r="L20" s="30">
        <v>18.899999999999999</v>
      </c>
      <c r="M20" s="20">
        <v>82113</v>
      </c>
      <c r="N20" s="40"/>
      <c r="O20" s="40"/>
    </row>
    <row r="21" spans="2:15" s="169" customFormat="1" ht="19.5" customHeight="1" x14ac:dyDescent="0.2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2">
      <c r="B22" s="329" t="s">
        <v>36</v>
      </c>
      <c r="C22" s="329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2">
      <c r="B23" s="181"/>
      <c r="C23" s="181" t="s">
        <v>112</v>
      </c>
      <c r="D23" s="18">
        <v>90027</v>
      </c>
      <c r="E23" s="20">
        <v>89799</v>
      </c>
      <c r="F23" s="20">
        <v>87948</v>
      </c>
      <c r="G23" s="20">
        <v>1851</v>
      </c>
      <c r="H23" s="20">
        <v>228</v>
      </c>
      <c r="I23" s="30">
        <v>79.900000000000006</v>
      </c>
      <c r="J23" s="30">
        <v>78.400000000000006</v>
      </c>
      <c r="K23" s="30">
        <v>1.5</v>
      </c>
      <c r="L23" s="30">
        <v>14.1</v>
      </c>
      <c r="M23" s="20">
        <v>308166</v>
      </c>
      <c r="N23" s="40"/>
      <c r="O23" s="40"/>
    </row>
    <row r="24" spans="2:15" s="169" customFormat="1" ht="19.5" customHeight="1" x14ac:dyDescent="0.2">
      <c r="B24" s="191"/>
      <c r="C24" s="181" t="s">
        <v>41</v>
      </c>
      <c r="D24" s="18">
        <v>103536</v>
      </c>
      <c r="E24" s="20">
        <v>103113</v>
      </c>
      <c r="F24" s="20">
        <v>99089</v>
      </c>
      <c r="G24" s="20">
        <v>4024</v>
      </c>
      <c r="H24" s="20">
        <v>423</v>
      </c>
      <c r="I24" s="30">
        <v>85.6</v>
      </c>
      <c r="J24" s="30">
        <v>83.5</v>
      </c>
      <c r="K24" s="30">
        <v>2.1</v>
      </c>
      <c r="L24" s="30">
        <v>15.5</v>
      </c>
      <c r="M24" s="20">
        <v>159532</v>
      </c>
      <c r="N24" s="40"/>
      <c r="O24" s="40"/>
    </row>
    <row r="25" spans="2:15" s="169" customFormat="1" ht="19.5" customHeight="1" x14ac:dyDescent="0.2">
      <c r="B25" s="191"/>
      <c r="C25" s="181" t="s">
        <v>113</v>
      </c>
      <c r="D25" s="18">
        <v>122626</v>
      </c>
      <c r="E25" s="20">
        <v>122130</v>
      </c>
      <c r="F25" s="20">
        <v>116662</v>
      </c>
      <c r="G25" s="20">
        <v>5468</v>
      </c>
      <c r="H25" s="20">
        <v>496</v>
      </c>
      <c r="I25" s="30">
        <v>100.6</v>
      </c>
      <c r="J25" s="30">
        <v>97.4</v>
      </c>
      <c r="K25" s="30">
        <v>3.2</v>
      </c>
      <c r="L25" s="30">
        <v>15.8</v>
      </c>
      <c r="M25" s="20">
        <v>94168</v>
      </c>
      <c r="N25" s="40"/>
      <c r="O25" s="40"/>
    </row>
    <row r="26" spans="2:15" s="169" customFormat="1" ht="19.5" customHeight="1" x14ac:dyDescent="0.2">
      <c r="B26" s="192"/>
      <c r="C26" s="193" t="s">
        <v>114</v>
      </c>
      <c r="D26" s="21">
        <v>133057</v>
      </c>
      <c r="E26" s="23">
        <v>132845</v>
      </c>
      <c r="F26" s="23">
        <v>126640</v>
      </c>
      <c r="G26" s="23">
        <v>6205</v>
      </c>
      <c r="H26" s="23">
        <v>212</v>
      </c>
      <c r="I26" s="31">
        <v>99</v>
      </c>
      <c r="J26" s="31">
        <v>94.8</v>
      </c>
      <c r="K26" s="31">
        <v>4.2</v>
      </c>
      <c r="L26" s="31">
        <v>15.7</v>
      </c>
      <c r="M26" s="23">
        <v>28951</v>
      </c>
      <c r="N26" s="40"/>
      <c r="O26" s="40"/>
    </row>
    <row r="27" spans="2:15" s="169" customFormat="1" ht="15" customHeight="1" x14ac:dyDescent="0.2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2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2">
      <c r="B29" s="322" t="s">
        <v>131</v>
      </c>
      <c r="C29" s="322"/>
      <c r="D29" s="322"/>
      <c r="E29" s="322"/>
      <c r="F29" s="322"/>
      <c r="G29" s="322"/>
      <c r="H29" s="322"/>
      <c r="I29" s="322"/>
      <c r="J29" s="322"/>
      <c r="K29" s="322"/>
      <c r="N29" s="170"/>
      <c r="O29" s="171"/>
    </row>
    <row r="30" spans="2:15" s="169" customFormat="1" ht="15" customHeight="1" x14ac:dyDescent="0.2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154"/>
      <c r="M30" s="154"/>
      <c r="N30" s="170"/>
      <c r="O30" s="171"/>
    </row>
    <row r="31" spans="2:15" s="169" customFormat="1" ht="15" customHeight="1" x14ac:dyDescent="0.2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154"/>
      <c r="M31" s="154"/>
      <c r="N31" s="170"/>
      <c r="O31" s="171"/>
    </row>
    <row r="32" spans="2:15" s="201" customFormat="1" ht="15" customHeight="1" thickBot="1" x14ac:dyDescent="0.25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2" t="s">
        <v>9</v>
      </c>
      <c r="M32" s="232"/>
      <c r="N32" s="199"/>
      <c r="O32" s="200"/>
    </row>
    <row r="33" spans="2:15" s="169" customFormat="1" ht="18" customHeight="1" thickTop="1" x14ac:dyDescent="0.2">
      <c r="B33" s="314" t="s">
        <v>116</v>
      </c>
      <c r="C33" s="315"/>
      <c r="D33" s="319" t="s">
        <v>133</v>
      </c>
      <c r="E33" s="202"/>
      <c r="F33" s="202"/>
      <c r="G33" s="320" t="s">
        <v>132</v>
      </c>
      <c r="H33" s="177"/>
      <c r="I33" s="178"/>
      <c r="J33" s="320" t="s">
        <v>111</v>
      </c>
      <c r="K33" s="320" t="s">
        <v>134</v>
      </c>
      <c r="L33" s="203"/>
      <c r="M33" s="203"/>
      <c r="N33" s="40"/>
      <c r="O33" s="40"/>
    </row>
    <row r="34" spans="2:15" s="169" customFormat="1" ht="18" customHeight="1" x14ac:dyDescent="0.2">
      <c r="B34" s="316"/>
      <c r="C34" s="317"/>
      <c r="D34" s="225"/>
      <c r="E34" s="252" t="s">
        <v>136</v>
      </c>
      <c r="F34" s="312" t="s">
        <v>137</v>
      </c>
      <c r="G34" s="321"/>
      <c r="H34" s="254" t="s">
        <v>138</v>
      </c>
      <c r="I34" s="312" t="s">
        <v>139</v>
      </c>
      <c r="J34" s="321"/>
      <c r="K34" s="321"/>
      <c r="L34" s="324" t="s">
        <v>108</v>
      </c>
      <c r="M34" s="204"/>
      <c r="N34" s="40"/>
      <c r="O34" s="40"/>
    </row>
    <row r="35" spans="2:15" s="169" customFormat="1" ht="18" customHeight="1" x14ac:dyDescent="0.2">
      <c r="B35" s="316"/>
      <c r="C35" s="317"/>
      <c r="D35" s="225"/>
      <c r="E35" s="225"/>
      <c r="F35" s="313"/>
      <c r="G35" s="321"/>
      <c r="H35" s="255"/>
      <c r="I35" s="313"/>
      <c r="J35" s="321"/>
      <c r="K35" s="321"/>
      <c r="L35" s="325"/>
      <c r="M35" s="271" t="s">
        <v>135</v>
      </c>
      <c r="N35" s="40"/>
      <c r="O35" s="40"/>
    </row>
    <row r="36" spans="2:15" s="169" customFormat="1" ht="18" customHeight="1" x14ac:dyDescent="0.2">
      <c r="B36" s="305"/>
      <c r="C36" s="318"/>
      <c r="D36" s="253"/>
      <c r="E36" s="247"/>
      <c r="F36" s="323"/>
      <c r="G36" s="327"/>
      <c r="H36" s="256"/>
      <c r="I36" s="323"/>
      <c r="J36" s="327"/>
      <c r="K36" s="327"/>
      <c r="L36" s="326"/>
      <c r="M36" s="272"/>
      <c r="N36" s="40"/>
      <c r="O36" s="40"/>
    </row>
    <row r="37" spans="2:15" s="169" customFormat="1" ht="19.5" customHeight="1" x14ac:dyDescent="0.2">
      <c r="B37" s="217" t="s">
        <v>117</v>
      </c>
      <c r="C37" s="181"/>
      <c r="D37" s="182" t="s">
        <v>87</v>
      </c>
      <c r="E37" s="183" t="s">
        <v>87</v>
      </c>
      <c r="F37" s="183" t="s">
        <v>87</v>
      </c>
      <c r="G37" s="185" t="s">
        <v>92</v>
      </c>
      <c r="H37" s="185" t="s">
        <v>92</v>
      </c>
      <c r="I37" s="185" t="s">
        <v>92</v>
      </c>
      <c r="J37" s="185" t="s">
        <v>91</v>
      </c>
      <c r="K37" s="185" t="s">
        <v>103</v>
      </c>
      <c r="L37" s="183" t="s">
        <v>103</v>
      </c>
      <c r="M37" s="108" t="s">
        <v>109</v>
      </c>
      <c r="N37" s="40"/>
      <c r="O37" s="40"/>
    </row>
    <row r="38" spans="2:15" s="169" customFormat="1" ht="19.5" customHeight="1" x14ac:dyDescent="0.2">
      <c r="B38" s="181"/>
      <c r="C38" s="181" t="s">
        <v>112</v>
      </c>
      <c r="D38" s="18">
        <v>291892</v>
      </c>
      <c r="E38" s="20">
        <v>286663</v>
      </c>
      <c r="F38" s="20">
        <v>5229</v>
      </c>
      <c r="G38" s="30">
        <v>157.4</v>
      </c>
      <c r="H38" s="30">
        <v>144.30000000000001</v>
      </c>
      <c r="I38" s="30">
        <v>13.1</v>
      </c>
      <c r="J38" s="30">
        <v>19.399999999999999</v>
      </c>
      <c r="K38" s="20">
        <v>445194</v>
      </c>
      <c r="L38" s="20">
        <v>84896</v>
      </c>
      <c r="M38" s="30">
        <v>19.100000000000001</v>
      </c>
      <c r="N38" s="40"/>
      <c r="O38" s="40"/>
    </row>
    <row r="39" spans="2:15" s="169" customFormat="1" ht="19.5" customHeight="1" x14ac:dyDescent="0.2">
      <c r="B39" s="181"/>
      <c r="C39" s="181" t="s">
        <v>41</v>
      </c>
      <c r="D39" s="18">
        <v>313856</v>
      </c>
      <c r="E39" s="20">
        <v>306960</v>
      </c>
      <c r="F39" s="20">
        <v>6896</v>
      </c>
      <c r="G39" s="30">
        <v>154.80000000000001</v>
      </c>
      <c r="H39" s="30">
        <v>140</v>
      </c>
      <c r="I39" s="30">
        <v>14.8</v>
      </c>
      <c r="J39" s="30">
        <v>19.600000000000001</v>
      </c>
      <c r="K39" s="20">
        <v>271522</v>
      </c>
      <c r="L39" s="20">
        <v>39833</v>
      </c>
      <c r="M39" s="30">
        <v>14.7</v>
      </c>
      <c r="N39" s="40"/>
      <c r="O39" s="40"/>
    </row>
    <row r="40" spans="2:15" s="169" customFormat="1" ht="19.5" customHeight="1" x14ac:dyDescent="0.2">
      <c r="B40" s="181"/>
      <c r="C40" s="181" t="s">
        <v>113</v>
      </c>
      <c r="D40" s="18">
        <v>348335</v>
      </c>
      <c r="E40" s="20">
        <v>335175</v>
      </c>
      <c r="F40" s="20">
        <v>13160</v>
      </c>
      <c r="G40" s="30">
        <v>158</v>
      </c>
      <c r="H40" s="30">
        <v>144</v>
      </c>
      <c r="I40" s="30">
        <v>14</v>
      </c>
      <c r="J40" s="30">
        <v>19.100000000000001</v>
      </c>
      <c r="K40" s="20">
        <v>177950</v>
      </c>
      <c r="L40" s="20">
        <v>27957</v>
      </c>
      <c r="M40" s="30">
        <v>15.7</v>
      </c>
      <c r="N40" s="40"/>
    </row>
    <row r="41" spans="2:15" s="169" customFormat="1" ht="19.5" customHeight="1" x14ac:dyDescent="0.2">
      <c r="B41" s="181"/>
      <c r="C41" s="181" t="s">
        <v>114</v>
      </c>
      <c r="D41" s="18">
        <v>422619</v>
      </c>
      <c r="E41" s="20">
        <v>415408</v>
      </c>
      <c r="F41" s="20">
        <v>7211</v>
      </c>
      <c r="G41" s="30">
        <v>148.5</v>
      </c>
      <c r="H41" s="30">
        <v>136.19999999999999</v>
      </c>
      <c r="I41" s="30">
        <v>12.3</v>
      </c>
      <c r="J41" s="30">
        <v>18.2</v>
      </c>
      <c r="K41" s="20">
        <v>47891</v>
      </c>
      <c r="L41" s="20">
        <v>6434</v>
      </c>
      <c r="M41" s="30">
        <v>13.4</v>
      </c>
      <c r="N41" s="40"/>
      <c r="O41" s="40"/>
    </row>
    <row r="42" spans="2:15" s="169" customFormat="1" ht="19.5" customHeight="1" x14ac:dyDescent="0.2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2">
      <c r="B43" s="328" t="s">
        <v>32</v>
      </c>
      <c r="C43" s="328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2">
      <c r="B44" s="181"/>
      <c r="C44" s="181" t="s">
        <v>112</v>
      </c>
      <c r="D44" s="18">
        <v>166766</v>
      </c>
      <c r="E44" s="20">
        <v>164836</v>
      </c>
      <c r="F44" s="20">
        <v>1930</v>
      </c>
      <c r="G44" s="30">
        <v>116.4</v>
      </c>
      <c r="H44" s="30">
        <v>112.2</v>
      </c>
      <c r="I44" s="30">
        <v>4.2</v>
      </c>
      <c r="J44" s="30">
        <v>17.399999999999999</v>
      </c>
      <c r="K44" s="20">
        <v>403450</v>
      </c>
      <c r="L44" s="20">
        <v>223270</v>
      </c>
      <c r="M44" s="30">
        <v>55.3</v>
      </c>
      <c r="N44" s="40"/>
      <c r="O44" s="40"/>
    </row>
    <row r="45" spans="2:15" s="169" customFormat="1" ht="19.5" customHeight="1" x14ac:dyDescent="0.2">
      <c r="B45" s="181"/>
      <c r="C45" s="206" t="s">
        <v>41</v>
      </c>
      <c r="D45" s="18">
        <v>179122</v>
      </c>
      <c r="E45" s="20">
        <v>176147</v>
      </c>
      <c r="F45" s="20">
        <v>2975</v>
      </c>
      <c r="G45" s="30">
        <v>118.9</v>
      </c>
      <c r="H45" s="30">
        <v>113.8</v>
      </c>
      <c r="I45" s="30">
        <v>5.0999999999999996</v>
      </c>
      <c r="J45" s="30">
        <v>17.399999999999999</v>
      </c>
      <c r="K45" s="20">
        <v>236778</v>
      </c>
      <c r="L45" s="20">
        <v>119699</v>
      </c>
      <c r="M45" s="30">
        <v>50.6</v>
      </c>
      <c r="N45" s="40"/>
      <c r="O45" s="40"/>
    </row>
    <row r="46" spans="2:15" s="169" customFormat="1" ht="19.5" customHeight="1" x14ac:dyDescent="0.2">
      <c r="B46" s="181"/>
      <c r="C46" s="206" t="s">
        <v>113</v>
      </c>
      <c r="D46" s="18">
        <v>216782</v>
      </c>
      <c r="E46" s="20">
        <v>212389</v>
      </c>
      <c r="F46" s="20">
        <v>4393</v>
      </c>
      <c r="G46" s="30">
        <v>137.1</v>
      </c>
      <c r="H46" s="30">
        <v>129.69999999999999</v>
      </c>
      <c r="I46" s="30">
        <v>7.4</v>
      </c>
      <c r="J46" s="30">
        <v>18.399999999999999</v>
      </c>
      <c r="K46" s="20">
        <v>181732</v>
      </c>
      <c r="L46" s="20">
        <v>66211</v>
      </c>
      <c r="M46" s="30">
        <v>36.4</v>
      </c>
      <c r="N46" s="40"/>
      <c r="O46" s="40"/>
    </row>
    <row r="47" spans="2:15" s="169" customFormat="1" ht="19.5" customHeight="1" x14ac:dyDescent="0.2">
      <c r="B47" s="192"/>
      <c r="C47" s="193" t="s">
        <v>114</v>
      </c>
      <c r="D47" s="21">
        <v>251007</v>
      </c>
      <c r="E47" s="23">
        <v>246121</v>
      </c>
      <c r="F47" s="23">
        <v>4886</v>
      </c>
      <c r="G47" s="31">
        <v>135.19999999999999</v>
      </c>
      <c r="H47" s="31">
        <v>128.1</v>
      </c>
      <c r="I47" s="31">
        <v>7.1</v>
      </c>
      <c r="J47" s="31">
        <v>17.899999999999999</v>
      </c>
      <c r="K47" s="23">
        <v>63173</v>
      </c>
      <c r="L47" s="23">
        <v>22517</v>
      </c>
      <c r="M47" s="31">
        <v>35.6</v>
      </c>
      <c r="N47" s="40"/>
      <c r="O47" s="40"/>
    </row>
    <row r="48" spans="2:15" s="169" customFormat="1" ht="12" customHeight="1" x14ac:dyDescent="0.2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5:J45 K38:L41 D40:E41 F38:I38 D44:D45 D38:D39 D46:E47 F39:F40 F44:F46 G40:H41 H39 I39:J41 K44:L47 H44:J44 H46:J47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topLeftCell="A31" zoomScale="85" zoomScaleNormal="85" zoomScaleSheetLayoutView="85" workbookViewId="0">
      <selection activeCell="I41" sqref="I41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12" width="9.36328125" style="55" customWidth="1"/>
    <col min="13" max="13" width="1.7265625" style="55" customWidth="1"/>
    <col min="14" max="16384" width="10.7265625" style="55"/>
  </cols>
  <sheetData>
    <row r="1" spans="2:12" s="36" customFormat="1" ht="15" customHeight="1" x14ac:dyDescent="0.2">
      <c r="B1" s="218" t="s">
        <v>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2" s="36" customFormat="1" ht="15" customHeight="1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2" s="36" customFormat="1" ht="15" customHeight="1" thickBot="1" x14ac:dyDescent="0.25">
      <c r="B3" s="37"/>
      <c r="C3" s="38"/>
      <c r="D3" s="38"/>
      <c r="E3" s="38"/>
      <c r="F3" s="38"/>
      <c r="G3" s="38"/>
      <c r="H3" s="38"/>
      <c r="I3" s="38"/>
      <c r="J3" s="38"/>
      <c r="K3" s="232" t="s">
        <v>9</v>
      </c>
      <c r="L3" s="232"/>
    </row>
    <row r="4" spans="2:12" s="40" customFormat="1" ht="18" customHeight="1" thickTop="1" x14ac:dyDescent="0.2">
      <c r="B4" s="226" t="s">
        <v>34</v>
      </c>
      <c r="C4" s="227"/>
      <c r="D4" s="230" t="s">
        <v>44</v>
      </c>
      <c r="E4" s="231"/>
      <c r="F4" s="39"/>
      <c r="G4" s="39"/>
      <c r="H4" s="39"/>
      <c r="I4" s="39"/>
      <c r="J4" s="39"/>
      <c r="K4" s="39"/>
      <c r="L4" s="213"/>
    </row>
    <row r="5" spans="2:12" s="40" customFormat="1" ht="18" customHeight="1" x14ac:dyDescent="0.2">
      <c r="B5" s="228"/>
      <c r="C5" s="229"/>
      <c r="D5" s="223"/>
      <c r="E5" s="224"/>
      <c r="F5" s="221" t="s">
        <v>45</v>
      </c>
      <c r="G5" s="222"/>
      <c r="H5" s="41"/>
      <c r="I5" s="41"/>
      <c r="J5" s="41"/>
      <c r="K5" s="42"/>
      <c r="L5" s="221" t="s">
        <v>35</v>
      </c>
    </row>
    <row r="6" spans="2:12" s="40" customFormat="1" ht="18" customHeight="1" x14ac:dyDescent="0.2">
      <c r="B6" s="228"/>
      <c r="C6" s="229"/>
      <c r="D6" s="223"/>
      <c r="E6" s="224"/>
      <c r="F6" s="223"/>
      <c r="G6" s="224"/>
      <c r="H6" s="219" t="s">
        <v>46</v>
      </c>
      <c r="I6" s="220"/>
      <c r="J6" s="219" t="s">
        <v>40</v>
      </c>
      <c r="K6" s="220"/>
      <c r="L6" s="225"/>
    </row>
    <row r="7" spans="2:12" s="40" customFormat="1" ht="18" customHeight="1" x14ac:dyDescent="0.2">
      <c r="B7" s="228"/>
      <c r="C7" s="229"/>
      <c r="D7" s="43"/>
      <c r="E7" s="44" t="s">
        <v>118</v>
      </c>
      <c r="F7" s="43"/>
      <c r="G7" s="44" t="s">
        <v>118</v>
      </c>
      <c r="H7" s="43"/>
      <c r="I7" s="44" t="s">
        <v>118</v>
      </c>
      <c r="J7" s="43"/>
      <c r="K7" s="44" t="s">
        <v>118</v>
      </c>
      <c r="L7" s="225"/>
    </row>
    <row r="8" spans="2:12" s="49" customFormat="1" ht="19.5" customHeight="1" x14ac:dyDescent="0.2">
      <c r="B8" s="45"/>
      <c r="C8" s="45"/>
      <c r="D8" s="46" t="s">
        <v>43</v>
      </c>
      <c r="E8" s="47" t="s">
        <v>47</v>
      </c>
      <c r="F8" s="48" t="s">
        <v>43</v>
      </c>
      <c r="G8" s="47" t="s">
        <v>47</v>
      </c>
      <c r="H8" s="48" t="s">
        <v>43</v>
      </c>
      <c r="I8" s="47" t="s">
        <v>47</v>
      </c>
      <c r="J8" s="48" t="s">
        <v>43</v>
      </c>
      <c r="K8" s="47" t="s">
        <v>47</v>
      </c>
      <c r="L8" s="47" t="s">
        <v>43</v>
      </c>
    </row>
    <row r="9" spans="2:12" s="52" customFormat="1" ht="19.5" customHeight="1" x14ac:dyDescent="0.2">
      <c r="B9" s="50" t="s">
        <v>48</v>
      </c>
      <c r="C9" s="51" t="s">
        <v>0</v>
      </c>
      <c r="D9" s="13">
        <v>252939</v>
      </c>
      <c r="E9" s="8">
        <v>0.3</v>
      </c>
      <c r="F9" s="14">
        <v>247753</v>
      </c>
      <c r="G9" s="8">
        <v>0</v>
      </c>
      <c r="H9" s="14">
        <v>231858</v>
      </c>
      <c r="I9" s="8">
        <v>0.3</v>
      </c>
      <c r="J9" s="14">
        <v>15895</v>
      </c>
      <c r="K9" s="8">
        <v>-2.9</v>
      </c>
      <c r="L9" s="14">
        <v>5186</v>
      </c>
    </row>
    <row r="10" spans="2:12" ht="19.5" customHeight="1" x14ac:dyDescent="0.2">
      <c r="B10" s="53" t="s">
        <v>24</v>
      </c>
      <c r="C10" s="54" t="s">
        <v>42</v>
      </c>
      <c r="D10" s="69">
        <v>271125</v>
      </c>
      <c r="E10" s="9">
        <v>-46.3</v>
      </c>
      <c r="F10" s="70">
        <v>271125</v>
      </c>
      <c r="G10" s="9">
        <v>-43.7</v>
      </c>
      <c r="H10" s="70">
        <v>220953</v>
      </c>
      <c r="I10" s="9">
        <v>-51.4</v>
      </c>
      <c r="J10" s="70">
        <v>50172</v>
      </c>
      <c r="K10" s="9">
        <v>86.3</v>
      </c>
      <c r="L10" s="70">
        <v>0</v>
      </c>
    </row>
    <row r="11" spans="2:12" ht="19.5" customHeight="1" x14ac:dyDescent="0.2">
      <c r="B11" s="53" t="s">
        <v>3</v>
      </c>
      <c r="C11" s="54" t="s">
        <v>50</v>
      </c>
      <c r="D11" s="18">
        <v>323431</v>
      </c>
      <c r="E11" s="10">
        <v>-4.9000000000000004</v>
      </c>
      <c r="F11" s="19">
        <v>321205</v>
      </c>
      <c r="G11" s="10">
        <v>-5</v>
      </c>
      <c r="H11" s="19">
        <v>290052</v>
      </c>
      <c r="I11" s="10">
        <v>-7.5</v>
      </c>
      <c r="J11" s="19">
        <v>31153</v>
      </c>
      <c r="K11" s="10">
        <v>25.9</v>
      </c>
      <c r="L11" s="19">
        <v>2226</v>
      </c>
    </row>
    <row r="12" spans="2:12" ht="19.5" customHeight="1" x14ac:dyDescent="0.2">
      <c r="B12" s="53" t="s">
        <v>51</v>
      </c>
      <c r="C12" s="54" t="s">
        <v>13</v>
      </c>
      <c r="D12" s="18">
        <v>261545</v>
      </c>
      <c r="E12" s="10">
        <v>1.7</v>
      </c>
      <c r="F12" s="19">
        <v>256362</v>
      </c>
      <c r="G12" s="10">
        <v>0.6</v>
      </c>
      <c r="H12" s="19">
        <v>233726</v>
      </c>
      <c r="I12" s="10">
        <v>1.8</v>
      </c>
      <c r="J12" s="19">
        <v>22636</v>
      </c>
      <c r="K12" s="10">
        <v>-10</v>
      </c>
      <c r="L12" s="19">
        <v>5183</v>
      </c>
    </row>
    <row r="13" spans="2:12" ht="19.5" customHeight="1" x14ac:dyDescent="0.2">
      <c r="B13" s="53" t="s">
        <v>19</v>
      </c>
      <c r="C13" s="54" t="s">
        <v>52</v>
      </c>
      <c r="D13" s="18">
        <v>395977</v>
      </c>
      <c r="E13" s="10">
        <v>-3.4</v>
      </c>
      <c r="F13" s="19">
        <v>384310</v>
      </c>
      <c r="G13" s="10">
        <v>-4.9000000000000004</v>
      </c>
      <c r="H13" s="19">
        <v>342205</v>
      </c>
      <c r="I13" s="10">
        <v>-3.4</v>
      </c>
      <c r="J13" s="19">
        <v>42105</v>
      </c>
      <c r="K13" s="10">
        <v>-15.4</v>
      </c>
      <c r="L13" s="19">
        <v>11667</v>
      </c>
    </row>
    <row r="14" spans="2:12" ht="19.5" customHeight="1" x14ac:dyDescent="0.2">
      <c r="B14" s="53" t="s">
        <v>53</v>
      </c>
      <c r="C14" s="54" t="s">
        <v>54</v>
      </c>
      <c r="D14" s="18">
        <v>421753</v>
      </c>
      <c r="E14" s="10">
        <v>0.7</v>
      </c>
      <c r="F14" s="19">
        <v>364501</v>
      </c>
      <c r="G14" s="10">
        <v>-1.1000000000000001</v>
      </c>
      <c r="H14" s="19">
        <v>336071</v>
      </c>
      <c r="I14" s="10">
        <v>-2.6</v>
      </c>
      <c r="J14" s="19">
        <v>28430</v>
      </c>
      <c r="K14" s="10">
        <v>20.2</v>
      </c>
      <c r="L14" s="19">
        <v>57252</v>
      </c>
    </row>
    <row r="15" spans="2:12" ht="19.5" customHeight="1" x14ac:dyDescent="0.2">
      <c r="B15" s="53" t="s">
        <v>55</v>
      </c>
      <c r="C15" s="54" t="s">
        <v>56</v>
      </c>
      <c r="D15" s="18">
        <v>296580</v>
      </c>
      <c r="E15" s="10">
        <v>-1.5</v>
      </c>
      <c r="F15" s="19">
        <v>288329</v>
      </c>
      <c r="G15" s="10">
        <v>-2.5</v>
      </c>
      <c r="H15" s="19">
        <v>259247</v>
      </c>
      <c r="I15" s="10">
        <v>2.1</v>
      </c>
      <c r="J15" s="19">
        <v>29082</v>
      </c>
      <c r="K15" s="10">
        <v>-30.7</v>
      </c>
      <c r="L15" s="19">
        <v>8251</v>
      </c>
    </row>
    <row r="16" spans="2:12" ht="19.5" customHeight="1" x14ac:dyDescent="0.2">
      <c r="B16" s="53" t="s">
        <v>57</v>
      </c>
      <c r="C16" s="54" t="s">
        <v>59</v>
      </c>
      <c r="D16" s="18">
        <v>220203</v>
      </c>
      <c r="E16" s="10">
        <v>1.4</v>
      </c>
      <c r="F16" s="19">
        <v>219393</v>
      </c>
      <c r="G16" s="10">
        <v>2.2999999999999998</v>
      </c>
      <c r="H16" s="19">
        <v>208533</v>
      </c>
      <c r="I16" s="10">
        <v>1.1000000000000001</v>
      </c>
      <c r="J16" s="19">
        <v>10860</v>
      </c>
      <c r="K16" s="10">
        <v>27</v>
      </c>
      <c r="L16" s="19">
        <v>810</v>
      </c>
    </row>
    <row r="17" spans="2:13" ht="19.5" customHeight="1" x14ac:dyDescent="0.2">
      <c r="B17" s="53" t="s">
        <v>60</v>
      </c>
      <c r="C17" s="54" t="s">
        <v>18</v>
      </c>
      <c r="D17" s="18">
        <v>366350</v>
      </c>
      <c r="E17" s="10">
        <v>11.5</v>
      </c>
      <c r="F17" s="19">
        <v>336685</v>
      </c>
      <c r="G17" s="10">
        <v>5.8</v>
      </c>
      <c r="H17" s="19">
        <v>320033</v>
      </c>
      <c r="I17" s="10">
        <v>6.6</v>
      </c>
      <c r="J17" s="19">
        <v>16652</v>
      </c>
      <c r="K17" s="10">
        <v>-6.8</v>
      </c>
      <c r="L17" s="19">
        <v>29665</v>
      </c>
    </row>
    <row r="18" spans="2:13" ht="19.5" customHeight="1" x14ac:dyDescent="0.2">
      <c r="B18" s="53" t="s">
        <v>61</v>
      </c>
      <c r="C18" s="54" t="s">
        <v>62</v>
      </c>
      <c r="D18" s="18">
        <v>295401</v>
      </c>
      <c r="E18" s="11">
        <v>15</v>
      </c>
      <c r="F18" s="19">
        <v>278579</v>
      </c>
      <c r="G18" s="11">
        <v>11</v>
      </c>
      <c r="H18" s="19">
        <v>259179</v>
      </c>
      <c r="I18" s="11">
        <v>11.1</v>
      </c>
      <c r="J18" s="19">
        <v>19400</v>
      </c>
      <c r="K18" s="11">
        <v>10</v>
      </c>
      <c r="L18" s="19">
        <v>16822</v>
      </c>
    </row>
    <row r="19" spans="2:13" ht="19.5" customHeight="1" x14ac:dyDescent="0.2">
      <c r="B19" s="53" t="s">
        <v>63</v>
      </c>
      <c r="C19" s="54" t="s">
        <v>64</v>
      </c>
      <c r="D19" s="18">
        <v>343618</v>
      </c>
      <c r="E19" s="11">
        <v>2.5</v>
      </c>
      <c r="F19" s="19">
        <v>342601</v>
      </c>
      <c r="G19" s="11">
        <v>2.2999999999999998</v>
      </c>
      <c r="H19" s="19">
        <v>323847</v>
      </c>
      <c r="I19" s="11">
        <v>2.4</v>
      </c>
      <c r="J19" s="19">
        <v>18754</v>
      </c>
      <c r="K19" s="11">
        <v>-1.5</v>
      </c>
      <c r="L19" s="19">
        <v>1017</v>
      </c>
    </row>
    <row r="20" spans="2:13" ht="19.5" customHeight="1" x14ac:dyDescent="0.2">
      <c r="B20" s="53" t="s">
        <v>65</v>
      </c>
      <c r="C20" s="54" t="s">
        <v>66</v>
      </c>
      <c r="D20" s="18">
        <v>123500</v>
      </c>
      <c r="E20" s="11">
        <v>2</v>
      </c>
      <c r="F20" s="19">
        <v>123255</v>
      </c>
      <c r="G20" s="11">
        <v>2.2000000000000002</v>
      </c>
      <c r="H20" s="19">
        <v>117232</v>
      </c>
      <c r="I20" s="11">
        <v>4.5</v>
      </c>
      <c r="J20" s="19">
        <v>6023</v>
      </c>
      <c r="K20" s="11">
        <v>-28.1</v>
      </c>
      <c r="L20" s="19">
        <v>245</v>
      </c>
    </row>
    <row r="21" spans="2:13" ht="19.5" customHeight="1" x14ac:dyDescent="0.2">
      <c r="B21" s="53" t="s">
        <v>67</v>
      </c>
      <c r="C21" s="54" t="s">
        <v>68</v>
      </c>
      <c r="D21" s="18">
        <v>172207</v>
      </c>
      <c r="E21" s="11">
        <v>0.8</v>
      </c>
      <c r="F21" s="19">
        <v>172065</v>
      </c>
      <c r="G21" s="11">
        <v>0.8</v>
      </c>
      <c r="H21" s="19">
        <v>163551</v>
      </c>
      <c r="I21" s="11">
        <v>1.8</v>
      </c>
      <c r="J21" s="19">
        <v>8514</v>
      </c>
      <c r="K21" s="11">
        <v>-14.2</v>
      </c>
      <c r="L21" s="19">
        <v>142</v>
      </c>
    </row>
    <row r="22" spans="2:13" ht="19.5" customHeight="1" x14ac:dyDescent="0.2">
      <c r="B22" s="53" t="s">
        <v>69</v>
      </c>
      <c r="C22" s="54" t="s">
        <v>70</v>
      </c>
      <c r="D22" s="18">
        <v>313205</v>
      </c>
      <c r="E22" s="10">
        <v>17.899999999999999</v>
      </c>
      <c r="F22" s="19">
        <v>306284</v>
      </c>
      <c r="G22" s="10">
        <v>16.899999999999999</v>
      </c>
      <c r="H22" s="19">
        <v>298898</v>
      </c>
      <c r="I22" s="10">
        <v>16</v>
      </c>
      <c r="J22" s="19">
        <v>7386</v>
      </c>
      <c r="K22" s="10">
        <v>66.8</v>
      </c>
      <c r="L22" s="19">
        <v>6921</v>
      </c>
    </row>
    <row r="23" spans="2:13" ht="19.5" customHeight="1" x14ac:dyDescent="0.2">
      <c r="B23" s="53" t="s">
        <v>71</v>
      </c>
      <c r="C23" s="54" t="s">
        <v>72</v>
      </c>
      <c r="D23" s="18">
        <v>273566</v>
      </c>
      <c r="E23" s="10">
        <v>-3.8</v>
      </c>
      <c r="F23" s="19">
        <v>270342</v>
      </c>
      <c r="G23" s="10">
        <v>-3.7</v>
      </c>
      <c r="H23" s="19">
        <v>253971</v>
      </c>
      <c r="I23" s="10">
        <v>-3.6</v>
      </c>
      <c r="J23" s="19">
        <v>16371</v>
      </c>
      <c r="K23" s="10">
        <v>-4.0999999999999996</v>
      </c>
      <c r="L23" s="19">
        <v>3224</v>
      </c>
    </row>
    <row r="24" spans="2:13" ht="19.5" customHeight="1" x14ac:dyDescent="0.2">
      <c r="B24" s="53" t="s">
        <v>73</v>
      </c>
      <c r="C24" s="54" t="s">
        <v>74</v>
      </c>
      <c r="D24" s="18">
        <v>325921</v>
      </c>
      <c r="E24" s="10">
        <v>1.9</v>
      </c>
      <c r="F24" s="19">
        <v>299414</v>
      </c>
      <c r="G24" s="10">
        <v>2</v>
      </c>
      <c r="H24" s="19">
        <v>286764</v>
      </c>
      <c r="I24" s="10">
        <v>3.4</v>
      </c>
      <c r="J24" s="19">
        <v>12650</v>
      </c>
      <c r="K24" s="10">
        <v>-22</v>
      </c>
      <c r="L24" s="19">
        <v>26507</v>
      </c>
    </row>
    <row r="25" spans="2:13" ht="19.5" customHeight="1" x14ac:dyDescent="0.2">
      <c r="B25" s="57" t="s">
        <v>75</v>
      </c>
      <c r="C25" s="58" t="s">
        <v>119</v>
      </c>
      <c r="D25" s="21">
        <v>212613</v>
      </c>
      <c r="E25" s="12">
        <v>-2.2000000000000002</v>
      </c>
      <c r="F25" s="22">
        <v>208148</v>
      </c>
      <c r="G25" s="12">
        <v>-2.9</v>
      </c>
      <c r="H25" s="22">
        <v>194914</v>
      </c>
      <c r="I25" s="12">
        <v>-2.9</v>
      </c>
      <c r="J25" s="22">
        <v>13234</v>
      </c>
      <c r="K25" s="12">
        <v>-2.2999999999999998</v>
      </c>
      <c r="L25" s="22">
        <v>4465</v>
      </c>
    </row>
    <row r="26" spans="2:13" s="63" customFormat="1" ht="15" customHeight="1" x14ac:dyDescent="0.2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2">
      <c r="B28" s="218" t="s">
        <v>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2:13" s="66" customFormat="1" ht="15" customHeight="1" x14ac:dyDescent="0.2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2:13" s="67" customFormat="1" ht="15" customHeight="1" thickBot="1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232" t="s">
        <v>9</v>
      </c>
      <c r="L30" s="232"/>
    </row>
    <row r="31" spans="2:13" s="67" customFormat="1" ht="18" customHeight="1" thickTop="1" x14ac:dyDescent="0.2">
      <c r="B31" s="226" t="s">
        <v>34</v>
      </c>
      <c r="C31" s="227"/>
      <c r="D31" s="230" t="s">
        <v>44</v>
      </c>
      <c r="E31" s="231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2">
      <c r="B32" s="228"/>
      <c r="C32" s="229"/>
      <c r="D32" s="223"/>
      <c r="E32" s="224"/>
      <c r="F32" s="221" t="s">
        <v>45</v>
      </c>
      <c r="G32" s="222"/>
      <c r="H32" s="41"/>
      <c r="I32" s="41"/>
      <c r="J32" s="41"/>
      <c r="K32" s="42"/>
      <c r="L32" s="221" t="s">
        <v>35</v>
      </c>
    </row>
    <row r="33" spans="2:15" s="68" customFormat="1" ht="18" customHeight="1" x14ac:dyDescent="0.2">
      <c r="B33" s="228"/>
      <c r="C33" s="229"/>
      <c r="D33" s="223"/>
      <c r="E33" s="224"/>
      <c r="F33" s="223"/>
      <c r="G33" s="224"/>
      <c r="H33" s="219" t="s">
        <v>46</v>
      </c>
      <c r="I33" s="220"/>
      <c r="J33" s="219" t="s">
        <v>40</v>
      </c>
      <c r="K33" s="220"/>
      <c r="L33" s="225"/>
    </row>
    <row r="34" spans="2:15" s="63" customFormat="1" ht="18" customHeight="1" x14ac:dyDescent="0.2">
      <c r="B34" s="236"/>
      <c r="C34" s="237"/>
      <c r="D34" s="43"/>
      <c r="E34" s="44" t="s">
        <v>118</v>
      </c>
      <c r="F34" s="43"/>
      <c r="G34" s="44" t="s">
        <v>118</v>
      </c>
      <c r="H34" s="43"/>
      <c r="I34" s="44" t="s">
        <v>118</v>
      </c>
      <c r="J34" s="43"/>
      <c r="K34" s="44" t="s">
        <v>118</v>
      </c>
      <c r="L34" s="225"/>
    </row>
    <row r="35" spans="2:15" s="63" customFormat="1" ht="19.5" customHeight="1" x14ac:dyDescent="0.2">
      <c r="B35" s="53"/>
      <c r="C35" s="53"/>
      <c r="D35" s="46" t="s">
        <v>43</v>
      </c>
      <c r="E35" s="48" t="s">
        <v>47</v>
      </c>
      <c r="F35" s="48" t="s">
        <v>43</v>
      </c>
      <c r="G35" s="48" t="s">
        <v>47</v>
      </c>
      <c r="H35" s="48" t="s">
        <v>43</v>
      </c>
      <c r="I35" s="48" t="s">
        <v>47</v>
      </c>
      <c r="J35" s="48" t="s">
        <v>43</v>
      </c>
      <c r="K35" s="48" t="s">
        <v>47</v>
      </c>
      <c r="L35" s="48" t="s">
        <v>43</v>
      </c>
    </row>
    <row r="36" spans="2:15" s="63" customFormat="1" ht="19.5" customHeight="1" x14ac:dyDescent="0.2">
      <c r="B36" s="50" t="s">
        <v>48</v>
      </c>
      <c r="C36" s="51" t="s">
        <v>0</v>
      </c>
      <c r="D36" s="13">
        <v>270656</v>
      </c>
      <c r="E36" s="8">
        <v>-0.4</v>
      </c>
      <c r="F36" s="14">
        <v>264153</v>
      </c>
      <c r="G36" s="8">
        <v>-0.6</v>
      </c>
      <c r="H36" s="14">
        <v>245353</v>
      </c>
      <c r="I36" s="8">
        <v>-0.2</v>
      </c>
      <c r="J36" s="14">
        <v>18800</v>
      </c>
      <c r="K36" s="8">
        <v>-5.7</v>
      </c>
      <c r="L36" s="14">
        <v>6503</v>
      </c>
    </row>
    <row r="37" spans="2:15" s="63" customFormat="1" ht="19.5" customHeight="1" x14ac:dyDescent="0.2">
      <c r="B37" s="53" t="s">
        <v>24</v>
      </c>
      <c r="C37" s="54" t="s">
        <v>42</v>
      </c>
      <c r="D37" s="69" t="s">
        <v>151</v>
      </c>
      <c r="E37" s="9" t="s">
        <v>151</v>
      </c>
      <c r="F37" s="9" t="s">
        <v>151</v>
      </c>
      <c r="G37" s="9" t="s">
        <v>151</v>
      </c>
      <c r="H37" s="9" t="s">
        <v>151</v>
      </c>
      <c r="I37" s="9" t="s">
        <v>151</v>
      </c>
      <c r="J37" s="9" t="s">
        <v>151</v>
      </c>
      <c r="K37" s="9" t="s">
        <v>151</v>
      </c>
      <c r="L37" s="70" t="s">
        <v>151</v>
      </c>
      <c r="O37" s="70" t="s">
        <v>151</v>
      </c>
    </row>
    <row r="38" spans="2:15" s="63" customFormat="1" ht="19.5" customHeight="1" x14ac:dyDescent="0.2">
      <c r="B38" s="53" t="s">
        <v>3</v>
      </c>
      <c r="C38" s="54" t="s">
        <v>50</v>
      </c>
      <c r="D38" s="71">
        <v>366146</v>
      </c>
      <c r="E38" s="56">
        <v>3.8</v>
      </c>
      <c r="F38" s="72">
        <v>363042</v>
      </c>
      <c r="G38" s="56">
        <v>3.7</v>
      </c>
      <c r="H38" s="72">
        <v>329695</v>
      </c>
      <c r="I38" s="56">
        <v>2.4</v>
      </c>
      <c r="J38" s="72">
        <v>33347</v>
      </c>
      <c r="K38" s="56">
        <v>18.5</v>
      </c>
      <c r="L38" s="72">
        <v>3104</v>
      </c>
    </row>
    <row r="39" spans="2:15" s="63" customFormat="1" ht="19.5" customHeight="1" x14ac:dyDescent="0.2">
      <c r="B39" s="53" t="s">
        <v>51</v>
      </c>
      <c r="C39" s="54" t="s">
        <v>13</v>
      </c>
      <c r="D39" s="71">
        <v>262049</v>
      </c>
      <c r="E39" s="56">
        <v>-2.8</v>
      </c>
      <c r="F39" s="72">
        <v>260182</v>
      </c>
      <c r="G39" s="56">
        <v>-2.2000000000000002</v>
      </c>
      <c r="H39" s="72">
        <v>234274</v>
      </c>
      <c r="I39" s="56">
        <v>-1.6</v>
      </c>
      <c r="J39" s="72">
        <v>25908</v>
      </c>
      <c r="K39" s="56">
        <v>-7.9</v>
      </c>
      <c r="L39" s="72">
        <v>1867</v>
      </c>
    </row>
    <row r="40" spans="2:15" s="63" customFormat="1" ht="19.5" customHeight="1" x14ac:dyDescent="0.2">
      <c r="B40" s="53" t="s">
        <v>19</v>
      </c>
      <c r="C40" s="54" t="s">
        <v>52</v>
      </c>
      <c r="D40" s="71">
        <v>406169</v>
      </c>
      <c r="E40" s="56">
        <v>-0.4</v>
      </c>
      <c r="F40" s="72">
        <v>392979</v>
      </c>
      <c r="G40" s="56">
        <v>-2.1</v>
      </c>
      <c r="H40" s="72">
        <v>349317</v>
      </c>
      <c r="I40" s="56">
        <v>-0.5</v>
      </c>
      <c r="J40" s="72">
        <v>43662</v>
      </c>
      <c r="K40" s="56">
        <v>-12.9</v>
      </c>
      <c r="L40" s="73">
        <v>13190</v>
      </c>
    </row>
    <row r="41" spans="2:15" s="63" customFormat="1" ht="19.5" customHeight="1" x14ac:dyDescent="0.2">
      <c r="B41" s="53" t="s">
        <v>53</v>
      </c>
      <c r="C41" s="54" t="s">
        <v>54</v>
      </c>
      <c r="D41" s="71">
        <v>471772</v>
      </c>
      <c r="E41" s="56">
        <v>2.9</v>
      </c>
      <c r="F41" s="72">
        <v>392390</v>
      </c>
      <c r="G41" s="56">
        <v>2.4</v>
      </c>
      <c r="H41" s="72">
        <v>360753</v>
      </c>
      <c r="I41" s="56">
        <v>1.7</v>
      </c>
      <c r="J41" s="72">
        <v>31637</v>
      </c>
      <c r="K41" s="56">
        <v>11.9</v>
      </c>
      <c r="L41" s="72">
        <v>79382</v>
      </c>
    </row>
    <row r="42" spans="2:15" s="63" customFormat="1" ht="19.5" customHeight="1" x14ac:dyDescent="0.2">
      <c r="B42" s="53" t="s">
        <v>55</v>
      </c>
      <c r="C42" s="54" t="s">
        <v>56</v>
      </c>
      <c r="D42" s="71">
        <v>308179</v>
      </c>
      <c r="E42" s="56">
        <v>-1.1000000000000001</v>
      </c>
      <c r="F42" s="72">
        <v>302523</v>
      </c>
      <c r="G42" s="56">
        <v>-0.4</v>
      </c>
      <c r="H42" s="72">
        <v>269121</v>
      </c>
      <c r="I42" s="56">
        <v>5.9</v>
      </c>
      <c r="J42" s="72">
        <v>33402</v>
      </c>
      <c r="K42" s="56">
        <v>-32.700000000000003</v>
      </c>
      <c r="L42" s="72">
        <v>5656</v>
      </c>
    </row>
    <row r="43" spans="2:15" s="63" customFormat="1" ht="19.5" customHeight="1" x14ac:dyDescent="0.2">
      <c r="B43" s="53" t="s">
        <v>57</v>
      </c>
      <c r="C43" s="54" t="s">
        <v>59</v>
      </c>
      <c r="D43" s="71">
        <v>206236</v>
      </c>
      <c r="E43" s="56">
        <v>-2</v>
      </c>
      <c r="F43" s="72">
        <v>204943</v>
      </c>
      <c r="G43" s="56">
        <v>-2.7</v>
      </c>
      <c r="H43" s="72">
        <v>197344</v>
      </c>
      <c r="I43" s="56">
        <v>-2.6</v>
      </c>
      <c r="J43" s="72">
        <v>7599</v>
      </c>
      <c r="K43" s="56">
        <v>-0.6</v>
      </c>
      <c r="L43" s="72">
        <v>1293</v>
      </c>
    </row>
    <row r="44" spans="2:15" s="63" customFormat="1" ht="19.5" customHeight="1" x14ac:dyDescent="0.2">
      <c r="B44" s="53" t="s">
        <v>60</v>
      </c>
      <c r="C44" s="54" t="s">
        <v>18</v>
      </c>
      <c r="D44" s="71">
        <v>377488</v>
      </c>
      <c r="E44" s="56">
        <v>9.4</v>
      </c>
      <c r="F44" s="72">
        <v>323008</v>
      </c>
      <c r="G44" s="56">
        <v>-1.2</v>
      </c>
      <c r="H44" s="72">
        <v>299233</v>
      </c>
      <c r="I44" s="56">
        <v>-2</v>
      </c>
      <c r="J44" s="72">
        <v>23775</v>
      </c>
      <c r="K44" s="56">
        <v>8</v>
      </c>
      <c r="L44" s="72">
        <v>54480</v>
      </c>
    </row>
    <row r="45" spans="2:15" s="63" customFormat="1" ht="19.5" customHeight="1" x14ac:dyDescent="0.2">
      <c r="B45" s="53" t="s">
        <v>61</v>
      </c>
      <c r="C45" s="54" t="s">
        <v>62</v>
      </c>
      <c r="D45" s="71">
        <v>252572</v>
      </c>
      <c r="E45" s="11">
        <v>-5.9</v>
      </c>
      <c r="F45" s="72">
        <v>252160</v>
      </c>
      <c r="G45" s="11">
        <v>-5.9</v>
      </c>
      <c r="H45" s="72">
        <v>236047</v>
      </c>
      <c r="I45" s="11">
        <v>-5.3</v>
      </c>
      <c r="J45" s="72">
        <v>16113</v>
      </c>
      <c r="K45" s="11">
        <v>-13.6</v>
      </c>
      <c r="L45" s="72">
        <v>412</v>
      </c>
    </row>
    <row r="46" spans="2:15" s="63" customFormat="1" ht="19.5" customHeight="1" x14ac:dyDescent="0.2">
      <c r="B46" s="53" t="s">
        <v>63</v>
      </c>
      <c r="C46" s="54" t="s">
        <v>64</v>
      </c>
      <c r="D46" s="71">
        <v>365984</v>
      </c>
      <c r="E46" s="11">
        <v>-0.1</v>
      </c>
      <c r="F46" s="72">
        <v>365635</v>
      </c>
      <c r="G46" s="11">
        <v>-0.2</v>
      </c>
      <c r="H46" s="72">
        <v>346285</v>
      </c>
      <c r="I46" s="11">
        <v>0.6</v>
      </c>
      <c r="J46" s="72">
        <v>19350</v>
      </c>
      <c r="K46" s="11">
        <v>-11.2</v>
      </c>
      <c r="L46" s="72">
        <v>349</v>
      </c>
    </row>
    <row r="47" spans="2:15" s="63" customFormat="1" ht="19.5" customHeight="1" x14ac:dyDescent="0.2">
      <c r="B47" s="53" t="s">
        <v>65</v>
      </c>
      <c r="C47" s="54" t="s">
        <v>66</v>
      </c>
      <c r="D47" s="71">
        <v>134193</v>
      </c>
      <c r="E47" s="11">
        <v>10.3</v>
      </c>
      <c r="F47" s="72">
        <v>134087</v>
      </c>
      <c r="G47" s="11">
        <v>10.7</v>
      </c>
      <c r="H47" s="72">
        <v>124069</v>
      </c>
      <c r="I47" s="11">
        <v>11.1</v>
      </c>
      <c r="J47" s="72">
        <v>10018</v>
      </c>
      <c r="K47" s="11">
        <v>6.1</v>
      </c>
      <c r="L47" s="72">
        <v>106</v>
      </c>
    </row>
    <row r="48" spans="2:15" s="63" customFormat="1" ht="19.5" customHeight="1" x14ac:dyDescent="0.2">
      <c r="B48" s="53" t="s">
        <v>67</v>
      </c>
      <c r="C48" s="54" t="s">
        <v>68</v>
      </c>
      <c r="D48" s="71">
        <v>148608</v>
      </c>
      <c r="E48" s="11">
        <v>-7.2</v>
      </c>
      <c r="F48" s="72">
        <v>148608</v>
      </c>
      <c r="G48" s="11">
        <v>-7.2</v>
      </c>
      <c r="H48" s="72">
        <v>137636</v>
      </c>
      <c r="I48" s="11">
        <v>-8</v>
      </c>
      <c r="J48" s="72">
        <v>10972</v>
      </c>
      <c r="K48" s="11">
        <v>5.5</v>
      </c>
      <c r="L48" s="72">
        <v>0</v>
      </c>
    </row>
    <row r="49" spans="2:12" s="63" customFormat="1" ht="19.5" customHeight="1" x14ac:dyDescent="0.2">
      <c r="B49" s="53" t="s">
        <v>69</v>
      </c>
      <c r="C49" s="54" t="s">
        <v>70</v>
      </c>
      <c r="D49" s="71">
        <v>341699</v>
      </c>
      <c r="E49" s="56">
        <v>9.9</v>
      </c>
      <c r="F49" s="72">
        <v>331286</v>
      </c>
      <c r="G49" s="56">
        <v>8.4</v>
      </c>
      <c r="H49" s="72">
        <v>320312</v>
      </c>
      <c r="I49" s="56">
        <v>7.1</v>
      </c>
      <c r="J49" s="72">
        <v>10974</v>
      </c>
      <c r="K49" s="56">
        <v>61.1</v>
      </c>
      <c r="L49" s="72">
        <v>10413</v>
      </c>
    </row>
    <row r="50" spans="2:12" s="63" customFormat="1" ht="19.5" customHeight="1" x14ac:dyDescent="0.2">
      <c r="B50" s="53" t="s">
        <v>71</v>
      </c>
      <c r="C50" s="54" t="s">
        <v>72</v>
      </c>
      <c r="D50" s="71">
        <v>310660</v>
      </c>
      <c r="E50" s="56">
        <v>-3.5</v>
      </c>
      <c r="F50" s="72">
        <v>307382</v>
      </c>
      <c r="G50" s="56">
        <v>-3.2</v>
      </c>
      <c r="H50" s="72">
        <v>285930</v>
      </c>
      <c r="I50" s="56">
        <v>-3.3</v>
      </c>
      <c r="J50" s="72">
        <v>21452</v>
      </c>
      <c r="K50" s="56">
        <v>-1.6</v>
      </c>
      <c r="L50" s="72">
        <v>3278</v>
      </c>
    </row>
    <row r="51" spans="2:12" s="63" customFormat="1" ht="19.5" customHeight="1" x14ac:dyDescent="0.2">
      <c r="B51" s="53" t="s">
        <v>73</v>
      </c>
      <c r="C51" s="54" t="s">
        <v>74</v>
      </c>
      <c r="D51" s="71">
        <v>324052</v>
      </c>
      <c r="E51" s="56">
        <v>1.2</v>
      </c>
      <c r="F51" s="72">
        <v>290949</v>
      </c>
      <c r="G51" s="56">
        <v>1.2</v>
      </c>
      <c r="H51" s="72">
        <v>277529</v>
      </c>
      <c r="I51" s="56">
        <v>3</v>
      </c>
      <c r="J51" s="72">
        <v>13420</v>
      </c>
      <c r="K51" s="56">
        <v>-25.6</v>
      </c>
      <c r="L51" s="72">
        <v>33103</v>
      </c>
    </row>
    <row r="52" spans="2:12" s="76" customFormat="1" ht="19.5" customHeight="1" x14ac:dyDescent="0.2">
      <c r="B52" s="57" t="s">
        <v>75</v>
      </c>
      <c r="C52" s="58" t="s">
        <v>119</v>
      </c>
      <c r="D52" s="74">
        <v>195452</v>
      </c>
      <c r="E52" s="12">
        <v>-0.3</v>
      </c>
      <c r="F52" s="75">
        <v>191863</v>
      </c>
      <c r="G52" s="12">
        <v>-0.2</v>
      </c>
      <c r="H52" s="75">
        <v>179196</v>
      </c>
      <c r="I52" s="12">
        <v>-0.2</v>
      </c>
      <c r="J52" s="75">
        <v>12667</v>
      </c>
      <c r="K52" s="12">
        <v>-0.6</v>
      </c>
      <c r="L52" s="75">
        <v>3589</v>
      </c>
    </row>
    <row r="53" spans="2:12" s="36" customFormat="1" ht="12" customHeight="1" x14ac:dyDescent="0.2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2">
      <c r="B54" s="78" t="s">
        <v>148</v>
      </c>
      <c r="C54" s="233" t="s">
        <v>147</v>
      </c>
      <c r="D54" s="234"/>
      <c r="E54" s="234"/>
      <c r="F54" s="234"/>
      <c r="G54" s="234"/>
      <c r="H54" s="234"/>
      <c r="I54" s="234"/>
      <c r="J54" s="234"/>
      <c r="K54" s="234"/>
      <c r="L54" s="234"/>
    </row>
    <row r="55" spans="2:12" ht="14.25" customHeight="1" x14ac:dyDescent="0.2">
      <c r="B55" s="79"/>
      <c r="C55" s="235"/>
      <c r="D55" s="235"/>
      <c r="E55" s="235"/>
      <c r="F55" s="235"/>
      <c r="G55" s="235"/>
      <c r="H55" s="235"/>
      <c r="I55" s="235"/>
      <c r="J55" s="235"/>
      <c r="K55" s="235"/>
      <c r="L55" s="235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topLeftCell="A34" zoomScale="85" zoomScaleNormal="85" zoomScaleSheetLayoutView="85" workbookViewId="0">
      <selection activeCell="E9" sqref="E9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3.08984375" style="36" customWidth="1"/>
    <col min="10" max="10" width="1.7265625" style="55" customWidth="1"/>
    <col min="11" max="16384" width="9" style="55"/>
  </cols>
  <sheetData>
    <row r="1" spans="2:10" s="36" customFormat="1" ht="15" customHeight="1" x14ac:dyDescent="0.2">
      <c r="B1" s="218" t="s">
        <v>1</v>
      </c>
      <c r="C1" s="218"/>
      <c r="D1" s="218"/>
      <c r="E1" s="218"/>
      <c r="F1" s="218"/>
      <c r="G1" s="218"/>
      <c r="H1" s="218"/>
      <c r="I1" s="218"/>
      <c r="J1" s="81"/>
    </row>
    <row r="2" spans="2:10" s="36" customFormat="1" ht="15" customHeight="1" x14ac:dyDescent="0.2">
      <c r="B2" s="218"/>
      <c r="C2" s="218"/>
      <c r="D2" s="218"/>
      <c r="E2" s="218"/>
      <c r="F2" s="218"/>
      <c r="G2" s="218"/>
      <c r="H2" s="218"/>
      <c r="I2" s="218"/>
      <c r="J2" s="81"/>
    </row>
    <row r="3" spans="2:10" s="36" customFormat="1" ht="15" customHeight="1" thickBot="1" x14ac:dyDescent="0.25">
      <c r="B3" s="82"/>
      <c r="C3" s="83"/>
      <c r="D3" s="84"/>
      <c r="E3" s="84"/>
      <c r="F3" s="84"/>
      <c r="G3" s="84"/>
      <c r="H3" s="232" t="s">
        <v>9</v>
      </c>
      <c r="I3" s="232"/>
    </row>
    <row r="4" spans="2:10" s="40" customFormat="1" ht="18" customHeight="1" thickTop="1" x14ac:dyDescent="0.2">
      <c r="B4" s="226" t="s">
        <v>77</v>
      </c>
      <c r="C4" s="238"/>
      <c r="D4" s="243" t="s">
        <v>78</v>
      </c>
      <c r="E4" s="244"/>
      <c r="F4" s="245"/>
      <c r="G4" s="243" t="s">
        <v>79</v>
      </c>
      <c r="H4" s="244"/>
      <c r="I4" s="244"/>
    </row>
    <row r="5" spans="2:10" s="40" customFormat="1" ht="18" customHeight="1" x14ac:dyDescent="0.2">
      <c r="B5" s="239"/>
      <c r="C5" s="240"/>
      <c r="D5" s="246" t="s">
        <v>44</v>
      </c>
      <c r="E5" s="85"/>
      <c r="F5" s="86"/>
      <c r="G5" s="246" t="s">
        <v>44</v>
      </c>
      <c r="H5" s="87"/>
      <c r="I5" s="87"/>
    </row>
    <row r="6" spans="2:10" s="40" customFormat="1" ht="18" customHeight="1" x14ac:dyDescent="0.2">
      <c r="B6" s="239"/>
      <c r="C6" s="240"/>
      <c r="D6" s="248"/>
      <c r="E6" s="249" t="s">
        <v>80</v>
      </c>
      <c r="F6" s="249" t="s">
        <v>81</v>
      </c>
      <c r="G6" s="248"/>
      <c r="H6" s="249" t="s">
        <v>80</v>
      </c>
      <c r="I6" s="246" t="s">
        <v>81</v>
      </c>
    </row>
    <row r="7" spans="2:10" s="40" customFormat="1" ht="18" customHeight="1" x14ac:dyDescent="0.2">
      <c r="B7" s="241"/>
      <c r="C7" s="242"/>
      <c r="D7" s="248"/>
      <c r="E7" s="250"/>
      <c r="F7" s="250"/>
      <c r="G7" s="248"/>
      <c r="H7" s="250"/>
      <c r="I7" s="247"/>
    </row>
    <row r="8" spans="2:10" s="49" customFormat="1" ht="19.5" customHeight="1" x14ac:dyDescent="0.2">
      <c r="B8" s="212"/>
      <c r="C8" s="88"/>
      <c r="D8" s="89" t="s">
        <v>43</v>
      </c>
      <c r="E8" s="89" t="s">
        <v>43</v>
      </c>
      <c r="F8" s="89" t="s">
        <v>43</v>
      </c>
      <c r="G8" s="89" t="s">
        <v>43</v>
      </c>
      <c r="H8" s="89" t="s">
        <v>43</v>
      </c>
      <c r="I8" s="89" t="s">
        <v>43</v>
      </c>
    </row>
    <row r="9" spans="2:10" s="52" customFormat="1" ht="19.5" customHeight="1" x14ac:dyDescent="0.2">
      <c r="B9" s="50" t="s">
        <v>83</v>
      </c>
      <c r="C9" s="51" t="s">
        <v>84</v>
      </c>
      <c r="D9" s="13">
        <v>315545</v>
      </c>
      <c r="E9" s="14">
        <v>308236</v>
      </c>
      <c r="F9" s="14">
        <v>7309</v>
      </c>
      <c r="G9" s="15">
        <v>186384</v>
      </c>
      <c r="H9" s="14">
        <v>183456</v>
      </c>
      <c r="I9" s="14">
        <v>2928</v>
      </c>
    </row>
    <row r="10" spans="2:10" s="36" customFormat="1" ht="19.5" customHeight="1" x14ac:dyDescent="0.2">
      <c r="B10" s="90" t="s">
        <v>24</v>
      </c>
      <c r="C10" s="91" t="s">
        <v>42</v>
      </c>
      <c r="D10" s="16">
        <v>271132</v>
      </c>
      <c r="E10" s="17">
        <v>271132</v>
      </c>
      <c r="F10" s="17">
        <v>0</v>
      </c>
      <c r="G10" s="17">
        <v>264000</v>
      </c>
      <c r="H10" s="17">
        <v>264000</v>
      </c>
      <c r="I10" s="17">
        <v>0</v>
      </c>
    </row>
    <row r="11" spans="2:10" s="36" customFormat="1" ht="19.5" customHeight="1" x14ac:dyDescent="0.2">
      <c r="B11" s="90" t="s">
        <v>3</v>
      </c>
      <c r="C11" s="91" t="s">
        <v>50</v>
      </c>
      <c r="D11" s="18">
        <v>340670</v>
      </c>
      <c r="E11" s="19">
        <v>338158</v>
      </c>
      <c r="F11" s="19">
        <v>2512</v>
      </c>
      <c r="G11" s="20">
        <v>209518</v>
      </c>
      <c r="H11" s="19">
        <v>209184</v>
      </c>
      <c r="I11" s="19">
        <v>334</v>
      </c>
    </row>
    <row r="12" spans="2:10" s="36" customFormat="1" ht="19.5" customHeight="1" x14ac:dyDescent="0.2">
      <c r="B12" s="90" t="s">
        <v>51</v>
      </c>
      <c r="C12" s="91" t="s">
        <v>13</v>
      </c>
      <c r="D12" s="18">
        <v>319899</v>
      </c>
      <c r="E12" s="19">
        <v>311912</v>
      </c>
      <c r="F12" s="19">
        <v>7987</v>
      </c>
      <c r="G12" s="20">
        <v>177167</v>
      </c>
      <c r="H12" s="19">
        <v>176038</v>
      </c>
      <c r="I12" s="19">
        <v>1129</v>
      </c>
    </row>
    <row r="13" spans="2:10" s="36" customFormat="1" ht="19.5" customHeight="1" x14ac:dyDescent="0.2">
      <c r="B13" s="90" t="s">
        <v>19</v>
      </c>
      <c r="C13" s="91" t="s">
        <v>52</v>
      </c>
      <c r="D13" s="18">
        <v>425764</v>
      </c>
      <c r="E13" s="19">
        <v>412969</v>
      </c>
      <c r="F13" s="19">
        <v>12795</v>
      </c>
      <c r="G13" s="20">
        <v>249596</v>
      </c>
      <c r="H13" s="19">
        <v>243471</v>
      </c>
      <c r="I13" s="19">
        <v>6125</v>
      </c>
    </row>
    <row r="14" spans="2:10" s="36" customFormat="1" ht="19.5" customHeight="1" x14ac:dyDescent="0.2">
      <c r="B14" s="90" t="s">
        <v>53</v>
      </c>
      <c r="C14" s="91" t="s">
        <v>54</v>
      </c>
      <c r="D14" s="18">
        <v>508585</v>
      </c>
      <c r="E14" s="19">
        <v>434053</v>
      </c>
      <c r="F14" s="19">
        <v>74532</v>
      </c>
      <c r="G14" s="20">
        <v>288336</v>
      </c>
      <c r="H14" s="19">
        <v>257635</v>
      </c>
      <c r="I14" s="19">
        <v>30701</v>
      </c>
    </row>
    <row r="15" spans="2:10" s="36" customFormat="1" ht="19.5" customHeight="1" x14ac:dyDescent="0.2">
      <c r="B15" s="90" t="s">
        <v>55</v>
      </c>
      <c r="C15" s="91" t="s">
        <v>56</v>
      </c>
      <c r="D15" s="18">
        <v>308006</v>
      </c>
      <c r="E15" s="19">
        <v>298709</v>
      </c>
      <c r="F15" s="19">
        <v>9297</v>
      </c>
      <c r="G15" s="20">
        <v>226847</v>
      </c>
      <c r="H15" s="19">
        <v>224978</v>
      </c>
      <c r="I15" s="19">
        <v>1869</v>
      </c>
    </row>
    <row r="16" spans="2:10" s="36" customFormat="1" ht="19.5" customHeight="1" x14ac:dyDescent="0.2">
      <c r="B16" s="90" t="s">
        <v>57</v>
      </c>
      <c r="C16" s="91" t="s">
        <v>59</v>
      </c>
      <c r="D16" s="18">
        <v>292456</v>
      </c>
      <c r="E16" s="19">
        <v>291721</v>
      </c>
      <c r="F16" s="19">
        <v>735</v>
      </c>
      <c r="G16" s="20">
        <v>150188</v>
      </c>
      <c r="H16" s="19">
        <v>149306</v>
      </c>
      <c r="I16" s="19">
        <v>882</v>
      </c>
    </row>
    <row r="17" spans="2:10" s="36" customFormat="1" ht="19.5" customHeight="1" x14ac:dyDescent="0.2">
      <c r="B17" s="90" t="s">
        <v>60</v>
      </c>
      <c r="C17" s="91" t="s">
        <v>18</v>
      </c>
      <c r="D17" s="18">
        <v>483212</v>
      </c>
      <c r="E17" s="19">
        <v>441283</v>
      </c>
      <c r="F17" s="19">
        <v>41929</v>
      </c>
      <c r="G17" s="20">
        <v>273293</v>
      </c>
      <c r="H17" s="19">
        <v>253394</v>
      </c>
      <c r="I17" s="19">
        <v>19899</v>
      </c>
    </row>
    <row r="18" spans="2:10" s="36" customFormat="1" ht="19.5" customHeight="1" x14ac:dyDescent="0.2">
      <c r="B18" s="90" t="s">
        <v>61</v>
      </c>
      <c r="C18" s="91" t="s">
        <v>62</v>
      </c>
      <c r="D18" s="18">
        <v>324238</v>
      </c>
      <c r="E18" s="19">
        <v>305837</v>
      </c>
      <c r="F18" s="19">
        <v>18401</v>
      </c>
      <c r="G18" s="20">
        <v>215763</v>
      </c>
      <c r="H18" s="19">
        <v>203302</v>
      </c>
      <c r="I18" s="19">
        <v>12461</v>
      </c>
    </row>
    <row r="19" spans="2:10" s="36" customFormat="1" ht="19.5" customHeight="1" x14ac:dyDescent="0.2">
      <c r="B19" s="90" t="s">
        <v>63</v>
      </c>
      <c r="C19" s="91" t="s">
        <v>64</v>
      </c>
      <c r="D19" s="18">
        <v>377318</v>
      </c>
      <c r="E19" s="19">
        <v>375920</v>
      </c>
      <c r="F19" s="19">
        <v>1398</v>
      </c>
      <c r="G19" s="20">
        <v>269915</v>
      </c>
      <c r="H19" s="19">
        <v>269733</v>
      </c>
      <c r="I19" s="19">
        <v>182</v>
      </c>
    </row>
    <row r="20" spans="2:10" s="36" customFormat="1" ht="19.5" customHeight="1" x14ac:dyDescent="0.2">
      <c r="B20" s="90" t="s">
        <v>65</v>
      </c>
      <c r="C20" s="91" t="s">
        <v>66</v>
      </c>
      <c r="D20" s="18">
        <v>160454</v>
      </c>
      <c r="E20" s="19">
        <v>160143</v>
      </c>
      <c r="F20" s="19">
        <v>311</v>
      </c>
      <c r="G20" s="20">
        <v>98679</v>
      </c>
      <c r="H20" s="19">
        <v>98478</v>
      </c>
      <c r="I20" s="19">
        <v>201</v>
      </c>
    </row>
    <row r="21" spans="2:10" s="36" customFormat="1" ht="19.5" customHeight="1" x14ac:dyDescent="0.2">
      <c r="B21" s="90" t="s">
        <v>67</v>
      </c>
      <c r="C21" s="91" t="s">
        <v>68</v>
      </c>
      <c r="D21" s="18">
        <v>255999</v>
      </c>
      <c r="E21" s="19">
        <v>255788</v>
      </c>
      <c r="F21" s="19">
        <v>211</v>
      </c>
      <c r="G21" s="20">
        <v>124890</v>
      </c>
      <c r="H21" s="19">
        <v>124788</v>
      </c>
      <c r="I21" s="19">
        <v>102</v>
      </c>
    </row>
    <row r="22" spans="2:10" s="36" customFormat="1" ht="19.5" customHeight="1" x14ac:dyDescent="0.2">
      <c r="B22" s="90" t="s">
        <v>69</v>
      </c>
      <c r="C22" s="91" t="s">
        <v>70</v>
      </c>
      <c r="D22" s="18">
        <v>376178</v>
      </c>
      <c r="E22" s="19">
        <v>364524</v>
      </c>
      <c r="F22" s="19">
        <v>11654</v>
      </c>
      <c r="G22" s="20">
        <v>251758</v>
      </c>
      <c r="H22" s="19">
        <v>249455</v>
      </c>
      <c r="I22" s="19">
        <v>2303</v>
      </c>
    </row>
    <row r="23" spans="2:10" s="36" customFormat="1" ht="19.5" customHeight="1" x14ac:dyDescent="0.2">
      <c r="B23" s="90" t="s">
        <v>71</v>
      </c>
      <c r="C23" s="92" t="s">
        <v>72</v>
      </c>
      <c r="D23" s="18">
        <v>387033</v>
      </c>
      <c r="E23" s="19">
        <v>383542</v>
      </c>
      <c r="F23" s="19">
        <v>3491</v>
      </c>
      <c r="G23" s="20">
        <v>233011</v>
      </c>
      <c r="H23" s="19">
        <v>229883</v>
      </c>
      <c r="I23" s="19">
        <v>3128</v>
      </c>
    </row>
    <row r="24" spans="2:10" ht="19.5" customHeight="1" x14ac:dyDescent="0.2">
      <c r="B24" s="90" t="s">
        <v>73</v>
      </c>
      <c r="C24" s="91" t="s">
        <v>74</v>
      </c>
      <c r="D24" s="18">
        <v>371557</v>
      </c>
      <c r="E24" s="19">
        <v>343135</v>
      </c>
      <c r="F24" s="19">
        <v>28422</v>
      </c>
      <c r="G24" s="20">
        <v>233779</v>
      </c>
      <c r="H24" s="19">
        <v>211141</v>
      </c>
      <c r="I24" s="19">
        <v>22638</v>
      </c>
    </row>
    <row r="25" spans="2:10" ht="19.5" customHeight="1" x14ac:dyDescent="0.2">
      <c r="B25" s="93" t="s">
        <v>75</v>
      </c>
      <c r="C25" s="58" t="s">
        <v>119</v>
      </c>
      <c r="D25" s="21">
        <v>254354</v>
      </c>
      <c r="E25" s="22">
        <v>248851</v>
      </c>
      <c r="F25" s="22">
        <v>5503</v>
      </c>
      <c r="G25" s="23">
        <v>161264</v>
      </c>
      <c r="H25" s="22">
        <v>158077</v>
      </c>
      <c r="I25" s="22">
        <v>3187</v>
      </c>
    </row>
    <row r="26" spans="2:10" ht="15" customHeight="1" x14ac:dyDescent="0.2"/>
    <row r="27" spans="2:10" ht="15" customHeight="1" x14ac:dyDescent="0.2"/>
    <row r="28" spans="2:10" s="36" customFormat="1" ht="15" customHeight="1" x14ac:dyDescent="0.2">
      <c r="B28" s="218" t="s">
        <v>15</v>
      </c>
      <c r="C28" s="218"/>
      <c r="D28" s="218"/>
      <c r="E28" s="218"/>
      <c r="F28" s="218"/>
      <c r="G28" s="218"/>
      <c r="H28" s="218"/>
      <c r="I28" s="218"/>
      <c r="J28" s="81"/>
    </row>
    <row r="29" spans="2:10" s="36" customFormat="1" ht="15" customHeight="1" x14ac:dyDescent="0.2">
      <c r="B29" s="218"/>
      <c r="C29" s="218"/>
      <c r="D29" s="218"/>
      <c r="E29" s="218"/>
      <c r="F29" s="218"/>
      <c r="G29" s="218"/>
      <c r="H29" s="218"/>
      <c r="I29" s="218"/>
      <c r="J29" s="81"/>
    </row>
    <row r="30" spans="2:10" s="36" customFormat="1" ht="15" customHeight="1" thickBot="1" x14ac:dyDescent="0.25">
      <c r="B30" s="82"/>
      <c r="C30" s="83"/>
      <c r="D30" s="84"/>
      <c r="E30" s="84"/>
      <c r="F30" s="84"/>
      <c r="G30" s="84"/>
      <c r="H30" s="232" t="s">
        <v>9</v>
      </c>
      <c r="I30" s="232"/>
    </row>
    <row r="31" spans="2:10" s="40" customFormat="1" ht="18" customHeight="1" thickTop="1" x14ac:dyDescent="0.2">
      <c r="B31" s="226" t="s">
        <v>77</v>
      </c>
      <c r="C31" s="238"/>
      <c r="D31" s="243" t="s">
        <v>78</v>
      </c>
      <c r="E31" s="244"/>
      <c r="F31" s="245"/>
      <c r="G31" s="243" t="s">
        <v>79</v>
      </c>
      <c r="H31" s="244"/>
      <c r="I31" s="244"/>
    </row>
    <row r="32" spans="2:10" s="40" customFormat="1" ht="18" customHeight="1" x14ac:dyDescent="0.2">
      <c r="B32" s="239"/>
      <c r="C32" s="240"/>
      <c r="D32" s="246" t="s">
        <v>44</v>
      </c>
      <c r="E32" s="85"/>
      <c r="F32" s="86"/>
      <c r="G32" s="246" t="s">
        <v>44</v>
      </c>
      <c r="H32" s="87"/>
      <c r="I32" s="87"/>
    </row>
    <row r="33" spans="2:12" s="40" customFormat="1" ht="18" customHeight="1" x14ac:dyDescent="0.2">
      <c r="B33" s="239"/>
      <c r="C33" s="240"/>
      <c r="D33" s="248"/>
      <c r="E33" s="249" t="s">
        <v>80</v>
      </c>
      <c r="F33" s="249" t="s">
        <v>81</v>
      </c>
      <c r="G33" s="248"/>
      <c r="H33" s="249" t="s">
        <v>80</v>
      </c>
      <c r="I33" s="246" t="s">
        <v>81</v>
      </c>
    </row>
    <row r="34" spans="2:12" s="40" customFormat="1" ht="18" customHeight="1" x14ac:dyDescent="0.2">
      <c r="B34" s="241"/>
      <c r="C34" s="242"/>
      <c r="D34" s="248"/>
      <c r="E34" s="250"/>
      <c r="F34" s="250"/>
      <c r="G34" s="248"/>
      <c r="H34" s="250"/>
      <c r="I34" s="247"/>
    </row>
    <row r="35" spans="2:12" s="49" customFormat="1" ht="19.5" customHeight="1" x14ac:dyDescent="0.2">
      <c r="B35" s="212"/>
      <c r="C35" s="88"/>
      <c r="D35" s="89" t="s">
        <v>43</v>
      </c>
      <c r="E35" s="89" t="s">
        <v>43</v>
      </c>
      <c r="F35" s="89" t="s">
        <v>43</v>
      </c>
      <c r="G35" s="89" t="s">
        <v>43</v>
      </c>
      <c r="H35" s="89" t="s">
        <v>43</v>
      </c>
      <c r="I35" s="89" t="s">
        <v>43</v>
      </c>
    </row>
    <row r="36" spans="2:12" s="52" customFormat="1" ht="19.5" customHeight="1" x14ac:dyDescent="0.2">
      <c r="B36" s="50" t="s">
        <v>83</v>
      </c>
      <c r="C36" s="51" t="s">
        <v>84</v>
      </c>
      <c r="D36" s="13">
        <v>336734</v>
      </c>
      <c r="E36" s="14">
        <v>327562</v>
      </c>
      <c r="F36" s="14">
        <v>9172</v>
      </c>
      <c r="G36" s="15">
        <v>202731</v>
      </c>
      <c r="H36" s="14">
        <v>198971</v>
      </c>
      <c r="I36" s="14">
        <v>3760</v>
      </c>
    </row>
    <row r="37" spans="2:12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L37" s="17" t="s">
        <v>151</v>
      </c>
    </row>
    <row r="38" spans="2:12" s="36" customFormat="1" ht="19.5" customHeight="1" x14ac:dyDescent="0.2">
      <c r="B38" s="90" t="s">
        <v>3</v>
      </c>
      <c r="C38" s="91" t="s">
        <v>50</v>
      </c>
      <c r="D38" s="18">
        <v>378292</v>
      </c>
      <c r="E38" s="19">
        <v>375029</v>
      </c>
      <c r="F38" s="19">
        <v>3263</v>
      </c>
      <c r="G38" s="20">
        <v>238048</v>
      </c>
      <c r="H38" s="19">
        <v>236627</v>
      </c>
      <c r="I38" s="19">
        <v>1421</v>
      </c>
    </row>
    <row r="39" spans="2:12" s="36" customFormat="1" ht="19.5" customHeight="1" x14ac:dyDescent="0.2">
      <c r="B39" s="90" t="s">
        <v>51</v>
      </c>
      <c r="C39" s="91" t="s">
        <v>13</v>
      </c>
      <c r="D39" s="18">
        <v>322446</v>
      </c>
      <c r="E39" s="19">
        <v>319556</v>
      </c>
      <c r="F39" s="19">
        <v>2890</v>
      </c>
      <c r="G39" s="20">
        <v>182208</v>
      </c>
      <c r="H39" s="19">
        <v>181693</v>
      </c>
      <c r="I39" s="19">
        <v>515</v>
      </c>
    </row>
    <row r="40" spans="2:12" s="36" customFormat="1" ht="19.5" customHeight="1" x14ac:dyDescent="0.2">
      <c r="B40" s="90" t="s">
        <v>19</v>
      </c>
      <c r="C40" s="91" t="s">
        <v>52</v>
      </c>
      <c r="D40" s="18">
        <v>425267</v>
      </c>
      <c r="E40" s="19">
        <v>411754</v>
      </c>
      <c r="F40" s="19">
        <v>13513</v>
      </c>
      <c r="G40" s="20">
        <v>291626</v>
      </c>
      <c r="H40" s="19">
        <v>280374</v>
      </c>
      <c r="I40" s="19">
        <v>11252</v>
      </c>
    </row>
    <row r="41" spans="2:12" s="36" customFormat="1" ht="19.5" customHeight="1" x14ac:dyDescent="0.2">
      <c r="B41" s="90" t="s">
        <v>53</v>
      </c>
      <c r="C41" s="91" t="s">
        <v>54</v>
      </c>
      <c r="D41" s="18">
        <v>583802</v>
      </c>
      <c r="E41" s="19">
        <v>479241</v>
      </c>
      <c r="F41" s="19">
        <v>104561</v>
      </c>
      <c r="G41" s="20">
        <v>298782</v>
      </c>
      <c r="H41" s="19">
        <v>258280</v>
      </c>
      <c r="I41" s="19">
        <v>40502</v>
      </c>
    </row>
    <row r="42" spans="2:12" s="36" customFormat="1" ht="19.5" customHeight="1" x14ac:dyDescent="0.2">
      <c r="B42" s="90" t="s">
        <v>55</v>
      </c>
      <c r="C42" s="91" t="s">
        <v>56</v>
      </c>
      <c r="D42" s="18">
        <v>322235</v>
      </c>
      <c r="E42" s="19">
        <v>315891</v>
      </c>
      <c r="F42" s="19">
        <v>6344</v>
      </c>
      <c r="G42" s="20">
        <v>235286</v>
      </c>
      <c r="H42" s="19">
        <v>233201</v>
      </c>
      <c r="I42" s="19">
        <v>2085</v>
      </c>
    </row>
    <row r="43" spans="2:12" s="36" customFormat="1" ht="19.5" customHeight="1" x14ac:dyDescent="0.2">
      <c r="B43" s="90" t="s">
        <v>57</v>
      </c>
      <c r="C43" s="91" t="s">
        <v>59</v>
      </c>
      <c r="D43" s="18">
        <v>268100</v>
      </c>
      <c r="E43" s="19">
        <v>267607</v>
      </c>
      <c r="F43" s="19">
        <v>493</v>
      </c>
      <c r="G43" s="20">
        <v>155278</v>
      </c>
      <c r="H43" s="19">
        <v>153326</v>
      </c>
      <c r="I43" s="19">
        <v>1952</v>
      </c>
    </row>
    <row r="44" spans="2:12" s="36" customFormat="1" ht="19.5" customHeight="1" x14ac:dyDescent="0.2">
      <c r="B44" s="90" t="s">
        <v>60</v>
      </c>
      <c r="C44" s="91" t="s">
        <v>18</v>
      </c>
      <c r="D44" s="18">
        <v>536227</v>
      </c>
      <c r="E44" s="19">
        <v>448614</v>
      </c>
      <c r="F44" s="19">
        <v>87613</v>
      </c>
      <c r="G44" s="20">
        <v>254235</v>
      </c>
      <c r="H44" s="19">
        <v>225481</v>
      </c>
      <c r="I44" s="19">
        <v>28754</v>
      </c>
    </row>
    <row r="45" spans="2:12" s="36" customFormat="1" ht="19.5" customHeight="1" x14ac:dyDescent="0.2">
      <c r="B45" s="90" t="s">
        <v>61</v>
      </c>
      <c r="C45" s="91" t="s">
        <v>62</v>
      </c>
      <c r="D45" s="18">
        <v>272380</v>
      </c>
      <c r="E45" s="19">
        <v>272108</v>
      </c>
      <c r="F45" s="19">
        <v>272</v>
      </c>
      <c r="G45" s="20">
        <v>205362</v>
      </c>
      <c r="H45" s="19">
        <v>204618</v>
      </c>
      <c r="I45" s="19">
        <v>744</v>
      </c>
    </row>
    <row r="46" spans="2:12" s="36" customFormat="1" ht="19.5" customHeight="1" x14ac:dyDescent="0.2">
      <c r="B46" s="90" t="s">
        <v>63</v>
      </c>
      <c r="C46" s="91" t="s">
        <v>64</v>
      </c>
      <c r="D46" s="18">
        <v>409947</v>
      </c>
      <c r="E46" s="19">
        <v>409606</v>
      </c>
      <c r="F46" s="19">
        <v>341</v>
      </c>
      <c r="G46" s="20">
        <v>265696</v>
      </c>
      <c r="H46" s="19">
        <v>265329</v>
      </c>
      <c r="I46" s="19">
        <v>367</v>
      </c>
    </row>
    <row r="47" spans="2:12" s="36" customFormat="1" ht="19.5" customHeight="1" x14ac:dyDescent="0.2">
      <c r="B47" s="90" t="s">
        <v>65</v>
      </c>
      <c r="C47" s="91" t="s">
        <v>66</v>
      </c>
      <c r="D47" s="18">
        <v>180378</v>
      </c>
      <c r="E47" s="19">
        <v>180231</v>
      </c>
      <c r="F47" s="19">
        <v>147</v>
      </c>
      <c r="G47" s="20">
        <v>102672</v>
      </c>
      <c r="H47" s="19">
        <v>102594</v>
      </c>
      <c r="I47" s="19">
        <v>78</v>
      </c>
    </row>
    <row r="48" spans="2:12" s="36" customFormat="1" ht="19.5" customHeight="1" x14ac:dyDescent="0.2">
      <c r="B48" s="90" t="s">
        <v>67</v>
      </c>
      <c r="C48" s="91" t="s">
        <v>68</v>
      </c>
      <c r="D48" s="18">
        <v>226905</v>
      </c>
      <c r="E48" s="19">
        <v>226905</v>
      </c>
      <c r="F48" s="19">
        <v>0</v>
      </c>
      <c r="G48" s="20">
        <v>112121</v>
      </c>
      <c r="H48" s="19">
        <v>112121</v>
      </c>
      <c r="I48" s="19">
        <v>0</v>
      </c>
    </row>
    <row r="49" spans="2:9" s="36" customFormat="1" ht="19.5" customHeight="1" x14ac:dyDescent="0.2">
      <c r="B49" s="90" t="s">
        <v>69</v>
      </c>
      <c r="C49" s="91" t="s">
        <v>70</v>
      </c>
      <c r="D49" s="18">
        <v>417451</v>
      </c>
      <c r="E49" s="19">
        <v>400588</v>
      </c>
      <c r="F49" s="19">
        <v>16863</v>
      </c>
      <c r="G49" s="20">
        <v>262915</v>
      </c>
      <c r="H49" s="19">
        <v>259211</v>
      </c>
      <c r="I49" s="19">
        <v>3704</v>
      </c>
    </row>
    <row r="50" spans="2:9" s="36" customFormat="1" ht="19.5" customHeight="1" x14ac:dyDescent="0.2">
      <c r="B50" s="90" t="s">
        <v>71</v>
      </c>
      <c r="C50" s="92" t="s">
        <v>72</v>
      </c>
      <c r="D50" s="18">
        <v>430044</v>
      </c>
      <c r="E50" s="19">
        <v>426037</v>
      </c>
      <c r="F50" s="19">
        <v>4007</v>
      </c>
      <c r="G50" s="20">
        <v>257561</v>
      </c>
      <c r="H50" s="19">
        <v>254608</v>
      </c>
      <c r="I50" s="19">
        <v>2953</v>
      </c>
    </row>
    <row r="51" spans="2:9" ht="19.5" customHeight="1" x14ac:dyDescent="0.2">
      <c r="B51" s="90" t="s">
        <v>73</v>
      </c>
      <c r="C51" s="91" t="s">
        <v>74</v>
      </c>
      <c r="D51" s="18">
        <v>367579</v>
      </c>
      <c r="E51" s="19">
        <v>332806</v>
      </c>
      <c r="F51" s="19">
        <v>34773</v>
      </c>
      <c r="G51" s="20">
        <v>233146</v>
      </c>
      <c r="H51" s="19">
        <v>203531</v>
      </c>
      <c r="I51" s="19">
        <v>29615</v>
      </c>
    </row>
    <row r="52" spans="2:9" ht="19.5" customHeight="1" x14ac:dyDescent="0.2">
      <c r="B52" s="93" t="s">
        <v>75</v>
      </c>
      <c r="C52" s="58" t="s">
        <v>119</v>
      </c>
      <c r="D52" s="21">
        <v>232237</v>
      </c>
      <c r="E52" s="22">
        <v>228060</v>
      </c>
      <c r="F52" s="22">
        <v>4177</v>
      </c>
      <c r="G52" s="23">
        <v>159522</v>
      </c>
      <c r="H52" s="22">
        <v>156507</v>
      </c>
      <c r="I52" s="22">
        <v>3015</v>
      </c>
    </row>
    <row r="53" spans="2:9" ht="12" customHeight="1" x14ac:dyDescent="0.2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2">
      <c r="B54" s="64"/>
      <c r="C54" s="65"/>
      <c r="D54" s="94"/>
      <c r="E54" s="94"/>
      <c r="F54" s="94"/>
      <c r="G54" s="94"/>
      <c r="H54" s="94"/>
      <c r="I54" s="94"/>
    </row>
    <row r="56" spans="2:9" ht="21.75" customHeight="1" x14ac:dyDescent="0.2">
      <c r="D56" s="16" t="s">
        <v>151</v>
      </c>
      <c r="E56" s="17" t="s">
        <v>151</v>
      </c>
      <c r="F56" s="17" t="s">
        <v>151</v>
      </c>
      <c r="G56" s="17" t="s">
        <v>151</v>
      </c>
      <c r="H56" s="17" t="s">
        <v>151</v>
      </c>
      <c r="I56" s="17" t="s">
        <v>151</v>
      </c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13" zoomScale="85" zoomScaleNormal="85" zoomScaleSheetLayoutView="85" workbookViewId="0">
      <selection activeCell="D39" sqref="D39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0.6328125" style="36" customWidth="1"/>
    <col min="10" max="11" width="10.6328125" style="55" customWidth="1"/>
    <col min="12" max="12" width="1.6328125" style="55" customWidth="1"/>
    <col min="13" max="16384" width="9" style="55"/>
  </cols>
  <sheetData>
    <row r="1" spans="2:11" s="95" customFormat="1" ht="15" customHeight="1" x14ac:dyDescent="0.2">
      <c r="B1" s="251" t="s">
        <v>85</v>
      </c>
      <c r="C1" s="251"/>
      <c r="D1" s="251"/>
      <c r="E1" s="251"/>
      <c r="F1" s="251"/>
      <c r="G1" s="251"/>
      <c r="H1" s="251"/>
      <c r="I1" s="251"/>
      <c r="J1" s="251"/>
      <c r="K1" s="251"/>
    </row>
    <row r="2" spans="2:11" s="95" customFormat="1" ht="15" customHeight="1" x14ac:dyDescent="0.2"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2:11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40" customFormat="1" ht="18" customHeight="1" thickTop="1" x14ac:dyDescent="0.2">
      <c r="B4" s="226" t="s">
        <v>34</v>
      </c>
      <c r="C4" s="227"/>
      <c r="D4" s="259" t="s">
        <v>6</v>
      </c>
      <c r="E4" s="260"/>
      <c r="F4" s="260"/>
      <c r="G4" s="261"/>
      <c r="H4" s="259" t="s">
        <v>86</v>
      </c>
      <c r="I4" s="260"/>
      <c r="J4" s="260"/>
      <c r="K4" s="260"/>
    </row>
    <row r="5" spans="2:11" s="40" customFormat="1" ht="18" customHeight="1" x14ac:dyDescent="0.2">
      <c r="B5" s="228"/>
      <c r="C5" s="229"/>
      <c r="D5" s="252" t="s">
        <v>120</v>
      </c>
      <c r="E5" s="96"/>
      <c r="F5" s="96"/>
      <c r="G5" s="97"/>
      <c r="H5" s="252" t="s">
        <v>120</v>
      </c>
      <c r="I5" s="96"/>
      <c r="J5" s="96"/>
      <c r="K5" s="96"/>
    </row>
    <row r="6" spans="2:11" s="40" customFormat="1" ht="18" customHeight="1" x14ac:dyDescent="0.2">
      <c r="B6" s="228"/>
      <c r="C6" s="229"/>
      <c r="D6" s="225"/>
      <c r="E6" s="252" t="s">
        <v>121</v>
      </c>
      <c r="F6" s="98"/>
      <c r="G6" s="254" t="s">
        <v>81</v>
      </c>
      <c r="H6" s="225"/>
      <c r="I6" s="252" t="s">
        <v>121</v>
      </c>
      <c r="J6" s="98"/>
      <c r="K6" s="252" t="s">
        <v>81</v>
      </c>
    </row>
    <row r="7" spans="2:11" s="40" customFormat="1" ht="18" customHeight="1" x14ac:dyDescent="0.2">
      <c r="B7" s="228"/>
      <c r="C7" s="229"/>
      <c r="D7" s="225"/>
      <c r="E7" s="225"/>
      <c r="F7" s="254" t="s">
        <v>122</v>
      </c>
      <c r="G7" s="255"/>
      <c r="H7" s="225"/>
      <c r="I7" s="225"/>
      <c r="J7" s="254" t="s">
        <v>122</v>
      </c>
      <c r="K7" s="225"/>
    </row>
    <row r="8" spans="2:11" s="40" customFormat="1" ht="18" customHeight="1" x14ac:dyDescent="0.2">
      <c r="B8" s="236"/>
      <c r="C8" s="237"/>
      <c r="D8" s="225"/>
      <c r="E8" s="248"/>
      <c r="F8" s="258"/>
      <c r="G8" s="262"/>
      <c r="H8" s="225"/>
      <c r="I8" s="248"/>
      <c r="J8" s="258"/>
      <c r="K8" s="257"/>
    </row>
    <row r="9" spans="2:11" s="49" customFormat="1" ht="19.5" customHeight="1" x14ac:dyDescent="0.2">
      <c r="B9" s="53"/>
      <c r="C9" s="53"/>
      <c r="D9" s="99" t="s">
        <v>87</v>
      </c>
      <c r="E9" s="89" t="s">
        <v>87</v>
      </c>
      <c r="F9" s="100" t="s">
        <v>87</v>
      </c>
      <c r="G9" s="89" t="s">
        <v>87</v>
      </c>
      <c r="H9" s="89" t="s">
        <v>87</v>
      </c>
      <c r="I9" s="89" t="s">
        <v>87</v>
      </c>
      <c r="J9" s="100" t="s">
        <v>87</v>
      </c>
      <c r="K9" s="89" t="s">
        <v>87</v>
      </c>
    </row>
    <row r="10" spans="2:11" s="52" customFormat="1" ht="19.5" customHeight="1" x14ac:dyDescent="0.2">
      <c r="B10" s="50" t="s">
        <v>83</v>
      </c>
      <c r="C10" s="51" t="s">
        <v>84</v>
      </c>
      <c r="D10" s="13">
        <v>325234</v>
      </c>
      <c r="E10" s="14">
        <v>317734</v>
      </c>
      <c r="F10" s="14">
        <v>21920</v>
      </c>
      <c r="G10" s="14">
        <v>7500</v>
      </c>
      <c r="H10" s="14">
        <v>101048</v>
      </c>
      <c r="I10" s="14">
        <v>100725</v>
      </c>
      <c r="J10" s="14">
        <v>3236</v>
      </c>
      <c r="K10" s="14">
        <v>323</v>
      </c>
    </row>
    <row r="11" spans="2:11" s="36" customFormat="1" ht="19.5" customHeight="1" x14ac:dyDescent="0.2">
      <c r="B11" s="90" t="s">
        <v>24</v>
      </c>
      <c r="C11" s="91" t="s">
        <v>42</v>
      </c>
      <c r="D11" s="16">
        <v>271125</v>
      </c>
      <c r="E11" s="17">
        <v>271125</v>
      </c>
      <c r="F11" s="17">
        <v>50172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2">
      <c r="B12" s="90" t="s">
        <v>3</v>
      </c>
      <c r="C12" s="91" t="s">
        <v>50</v>
      </c>
      <c r="D12" s="18">
        <v>335255</v>
      </c>
      <c r="E12" s="19">
        <v>332911</v>
      </c>
      <c r="F12" s="19">
        <v>32292</v>
      </c>
      <c r="G12" s="19">
        <v>2344</v>
      </c>
      <c r="H12" s="19">
        <v>99778</v>
      </c>
      <c r="I12" s="19">
        <v>99778</v>
      </c>
      <c r="J12" s="19">
        <v>9616</v>
      </c>
      <c r="K12" s="19">
        <v>0</v>
      </c>
    </row>
    <row r="13" spans="2:11" s="36" customFormat="1" ht="19.5" customHeight="1" x14ac:dyDescent="0.2">
      <c r="B13" s="90" t="s">
        <v>51</v>
      </c>
      <c r="C13" s="91" t="s">
        <v>13</v>
      </c>
      <c r="D13" s="18">
        <v>293115</v>
      </c>
      <c r="E13" s="19">
        <v>286804</v>
      </c>
      <c r="F13" s="19">
        <v>25966</v>
      </c>
      <c r="G13" s="19">
        <v>6311</v>
      </c>
      <c r="H13" s="19">
        <v>122561</v>
      </c>
      <c r="I13" s="19">
        <v>122345</v>
      </c>
      <c r="J13" s="19">
        <v>7977</v>
      </c>
      <c r="K13" s="19">
        <v>216</v>
      </c>
    </row>
    <row r="14" spans="2:11" s="36" customFormat="1" ht="19.5" customHeight="1" x14ac:dyDescent="0.2">
      <c r="B14" s="90" t="s">
        <v>19</v>
      </c>
      <c r="C14" s="91" t="s">
        <v>52</v>
      </c>
      <c r="D14" s="18">
        <v>401161</v>
      </c>
      <c r="E14" s="19">
        <v>389264</v>
      </c>
      <c r="F14" s="19">
        <v>42810</v>
      </c>
      <c r="G14" s="19">
        <v>11897</v>
      </c>
      <c r="H14" s="19">
        <v>145989</v>
      </c>
      <c r="I14" s="19">
        <v>145395</v>
      </c>
      <c r="J14" s="19">
        <v>8108</v>
      </c>
      <c r="K14" s="19">
        <v>594</v>
      </c>
    </row>
    <row r="15" spans="2:11" s="36" customFormat="1" ht="19.5" customHeight="1" x14ac:dyDescent="0.2">
      <c r="B15" s="90" t="s">
        <v>53</v>
      </c>
      <c r="C15" s="91" t="s">
        <v>54</v>
      </c>
      <c r="D15" s="18">
        <v>441116</v>
      </c>
      <c r="E15" s="19">
        <v>380213</v>
      </c>
      <c r="F15" s="19">
        <v>29965</v>
      </c>
      <c r="G15" s="19">
        <v>60903</v>
      </c>
      <c r="H15" s="19">
        <v>118177</v>
      </c>
      <c r="I15" s="19">
        <v>118177</v>
      </c>
      <c r="J15" s="19">
        <v>4364</v>
      </c>
      <c r="K15" s="19">
        <v>0</v>
      </c>
    </row>
    <row r="16" spans="2:11" s="36" customFormat="1" ht="19.5" customHeight="1" x14ac:dyDescent="0.2">
      <c r="B16" s="90" t="s">
        <v>55</v>
      </c>
      <c r="C16" s="91" t="s">
        <v>56</v>
      </c>
      <c r="D16" s="18">
        <v>306010</v>
      </c>
      <c r="E16" s="19">
        <v>297299</v>
      </c>
      <c r="F16" s="19">
        <v>30296</v>
      </c>
      <c r="G16" s="19">
        <v>8711</v>
      </c>
      <c r="H16" s="19">
        <v>127403</v>
      </c>
      <c r="I16" s="19">
        <v>127396</v>
      </c>
      <c r="J16" s="19">
        <v>7305</v>
      </c>
      <c r="K16" s="19">
        <v>7</v>
      </c>
    </row>
    <row r="17" spans="2:11" s="36" customFormat="1" ht="19.5" customHeight="1" x14ac:dyDescent="0.2">
      <c r="B17" s="90" t="s">
        <v>57</v>
      </c>
      <c r="C17" s="91" t="s">
        <v>59</v>
      </c>
      <c r="D17" s="18">
        <v>317638</v>
      </c>
      <c r="E17" s="19">
        <v>316389</v>
      </c>
      <c r="F17" s="19">
        <v>17664</v>
      </c>
      <c r="G17" s="19">
        <v>1249</v>
      </c>
      <c r="H17" s="19">
        <v>94904</v>
      </c>
      <c r="I17" s="19">
        <v>94659</v>
      </c>
      <c r="J17" s="19">
        <v>2111</v>
      </c>
      <c r="K17" s="19">
        <v>245</v>
      </c>
    </row>
    <row r="18" spans="2:11" s="36" customFormat="1" ht="19.5" customHeight="1" x14ac:dyDescent="0.2">
      <c r="B18" s="90" t="s">
        <v>60</v>
      </c>
      <c r="C18" s="91" t="s">
        <v>18</v>
      </c>
      <c r="D18" s="18">
        <v>400959</v>
      </c>
      <c r="E18" s="19">
        <v>367236</v>
      </c>
      <c r="F18" s="19">
        <v>18786</v>
      </c>
      <c r="G18" s="19">
        <v>33723</v>
      </c>
      <c r="H18" s="19">
        <v>113369</v>
      </c>
      <c r="I18" s="19">
        <v>113369</v>
      </c>
      <c r="J18" s="19">
        <v>1050</v>
      </c>
      <c r="K18" s="19">
        <v>0</v>
      </c>
    </row>
    <row r="19" spans="2:11" s="36" customFormat="1" ht="19.5" customHeight="1" x14ac:dyDescent="0.2">
      <c r="B19" s="90" t="s">
        <v>61</v>
      </c>
      <c r="C19" s="91" t="s">
        <v>62</v>
      </c>
      <c r="D19" s="18">
        <v>344303</v>
      </c>
      <c r="E19" s="19">
        <v>323117</v>
      </c>
      <c r="F19" s="19">
        <v>23131</v>
      </c>
      <c r="G19" s="19">
        <v>21186</v>
      </c>
      <c r="H19" s="19">
        <v>106887</v>
      </c>
      <c r="I19" s="19">
        <v>106887</v>
      </c>
      <c r="J19" s="19">
        <v>5015</v>
      </c>
      <c r="K19" s="19">
        <v>0</v>
      </c>
    </row>
    <row r="20" spans="2:11" s="36" customFormat="1" ht="19.5" customHeight="1" x14ac:dyDescent="0.2">
      <c r="B20" s="90" t="s">
        <v>63</v>
      </c>
      <c r="C20" s="91" t="s">
        <v>64</v>
      </c>
      <c r="D20" s="18">
        <v>358373</v>
      </c>
      <c r="E20" s="19">
        <v>357286</v>
      </c>
      <c r="F20" s="19">
        <v>20006</v>
      </c>
      <c r="G20" s="19">
        <v>1087</v>
      </c>
      <c r="H20" s="19">
        <v>133863</v>
      </c>
      <c r="I20" s="19">
        <v>133846</v>
      </c>
      <c r="J20" s="19">
        <v>953</v>
      </c>
      <c r="K20" s="19">
        <v>17</v>
      </c>
    </row>
    <row r="21" spans="2:11" s="36" customFormat="1" ht="19.5" customHeight="1" x14ac:dyDescent="0.2">
      <c r="B21" s="90" t="s">
        <v>65</v>
      </c>
      <c r="C21" s="91" t="s">
        <v>66</v>
      </c>
      <c r="D21" s="18">
        <v>288948</v>
      </c>
      <c r="E21" s="19">
        <v>287836</v>
      </c>
      <c r="F21" s="19">
        <v>20790</v>
      </c>
      <c r="G21" s="19">
        <v>1112</v>
      </c>
      <c r="H21" s="19">
        <v>76819</v>
      </c>
      <c r="I21" s="19">
        <v>76819</v>
      </c>
      <c r="J21" s="19">
        <v>1857</v>
      </c>
      <c r="K21" s="19">
        <v>0</v>
      </c>
    </row>
    <row r="22" spans="2:11" s="36" customFormat="1" ht="19.5" customHeight="1" x14ac:dyDescent="0.2">
      <c r="B22" s="90" t="s">
        <v>67</v>
      </c>
      <c r="C22" s="91" t="s">
        <v>68</v>
      </c>
      <c r="D22" s="18">
        <v>278341</v>
      </c>
      <c r="E22" s="19">
        <v>278021</v>
      </c>
      <c r="F22" s="19">
        <v>13142</v>
      </c>
      <c r="G22" s="19">
        <v>320</v>
      </c>
      <c r="H22" s="19">
        <v>93572</v>
      </c>
      <c r="I22" s="19">
        <v>93563</v>
      </c>
      <c r="J22" s="19">
        <v>5085</v>
      </c>
      <c r="K22" s="19">
        <v>9</v>
      </c>
    </row>
    <row r="23" spans="2:11" s="36" customFormat="1" ht="19.5" customHeight="1" x14ac:dyDescent="0.2">
      <c r="B23" s="90" t="s">
        <v>69</v>
      </c>
      <c r="C23" s="91" t="s">
        <v>70</v>
      </c>
      <c r="D23" s="18">
        <v>379656</v>
      </c>
      <c r="E23" s="19">
        <v>370532</v>
      </c>
      <c r="F23" s="19">
        <v>9217</v>
      </c>
      <c r="G23" s="19">
        <v>9124</v>
      </c>
      <c r="H23" s="19">
        <v>104418</v>
      </c>
      <c r="I23" s="19">
        <v>104418</v>
      </c>
      <c r="J23" s="19">
        <v>1634</v>
      </c>
      <c r="K23" s="19">
        <v>0</v>
      </c>
    </row>
    <row r="24" spans="2:11" s="36" customFormat="1" ht="19.5" customHeight="1" x14ac:dyDescent="0.2">
      <c r="B24" s="90" t="s">
        <v>71</v>
      </c>
      <c r="C24" s="92" t="s">
        <v>72</v>
      </c>
      <c r="D24" s="18">
        <v>328704</v>
      </c>
      <c r="E24" s="19">
        <v>324638</v>
      </c>
      <c r="F24" s="19">
        <v>21373</v>
      </c>
      <c r="G24" s="19">
        <v>4066</v>
      </c>
      <c r="H24" s="19">
        <v>124646</v>
      </c>
      <c r="I24" s="19">
        <v>123697</v>
      </c>
      <c r="J24" s="19">
        <v>2862</v>
      </c>
      <c r="K24" s="19">
        <v>949</v>
      </c>
    </row>
    <row r="25" spans="2:11" ht="19.5" customHeight="1" x14ac:dyDescent="0.2">
      <c r="B25" s="90" t="s">
        <v>73</v>
      </c>
      <c r="C25" s="91" t="s">
        <v>74</v>
      </c>
      <c r="D25" s="18">
        <v>361311</v>
      </c>
      <c r="E25" s="19">
        <v>329111</v>
      </c>
      <c r="F25" s="19">
        <v>13699</v>
      </c>
      <c r="G25" s="19">
        <v>32200</v>
      </c>
      <c r="H25" s="19">
        <v>163000</v>
      </c>
      <c r="I25" s="19">
        <v>162703</v>
      </c>
      <c r="J25" s="19">
        <v>7818</v>
      </c>
      <c r="K25" s="19">
        <v>297</v>
      </c>
    </row>
    <row r="26" spans="2:11" ht="19.5" customHeight="1" x14ac:dyDescent="0.2">
      <c r="B26" s="93" t="s">
        <v>75</v>
      </c>
      <c r="C26" s="58" t="s">
        <v>119</v>
      </c>
      <c r="D26" s="21">
        <v>267279</v>
      </c>
      <c r="E26" s="22">
        <v>260651</v>
      </c>
      <c r="F26" s="22">
        <v>17495</v>
      </c>
      <c r="G26" s="22">
        <v>6628</v>
      </c>
      <c r="H26" s="22">
        <v>121789</v>
      </c>
      <c r="I26" s="22">
        <v>120919</v>
      </c>
      <c r="J26" s="22">
        <v>6155</v>
      </c>
      <c r="K26" s="22">
        <v>870</v>
      </c>
    </row>
    <row r="27" spans="2:11" ht="15" customHeight="1" x14ac:dyDescent="0.2"/>
    <row r="28" spans="2:11" ht="15" customHeight="1" x14ac:dyDescent="0.2"/>
    <row r="29" spans="2:11" s="36" customFormat="1" ht="15" customHeight="1" x14ac:dyDescent="0.2">
      <c r="B29" s="218" t="s">
        <v>21</v>
      </c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1" s="36" customFormat="1" ht="15" customHeight="1" x14ac:dyDescent="0.2"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2:11" s="36" customFormat="1" ht="15" customHeight="1" thickBot="1" x14ac:dyDescent="0.25">
      <c r="B31" s="82"/>
      <c r="C31" s="83"/>
      <c r="D31" s="84"/>
      <c r="E31" s="84"/>
      <c r="F31" s="84"/>
      <c r="G31" s="84"/>
      <c r="H31" s="84"/>
      <c r="I31" s="84"/>
      <c r="J31" s="232" t="s">
        <v>9</v>
      </c>
      <c r="K31" s="232"/>
    </row>
    <row r="32" spans="2:11" s="40" customFormat="1" ht="18" customHeight="1" thickTop="1" x14ac:dyDescent="0.2">
      <c r="B32" s="226" t="s">
        <v>34</v>
      </c>
      <c r="C32" s="227"/>
      <c r="D32" s="259" t="s">
        <v>6</v>
      </c>
      <c r="E32" s="260"/>
      <c r="F32" s="260"/>
      <c r="G32" s="261"/>
      <c r="H32" s="259" t="s">
        <v>86</v>
      </c>
      <c r="I32" s="260"/>
      <c r="J32" s="260"/>
      <c r="K32" s="260"/>
    </row>
    <row r="33" spans="2:11" s="40" customFormat="1" ht="18" customHeight="1" x14ac:dyDescent="0.2">
      <c r="B33" s="228"/>
      <c r="C33" s="229"/>
      <c r="D33" s="252" t="s">
        <v>120</v>
      </c>
      <c r="E33" s="96"/>
      <c r="F33" s="96"/>
      <c r="G33" s="97"/>
      <c r="H33" s="252" t="s">
        <v>120</v>
      </c>
      <c r="I33" s="96"/>
      <c r="J33" s="96"/>
      <c r="K33" s="96"/>
    </row>
    <row r="34" spans="2:11" s="40" customFormat="1" ht="18" customHeight="1" x14ac:dyDescent="0.2">
      <c r="B34" s="228"/>
      <c r="C34" s="229"/>
      <c r="D34" s="225"/>
      <c r="E34" s="252" t="s">
        <v>121</v>
      </c>
      <c r="F34" s="98"/>
      <c r="G34" s="254" t="s">
        <v>81</v>
      </c>
      <c r="H34" s="225"/>
      <c r="I34" s="252" t="s">
        <v>121</v>
      </c>
      <c r="J34" s="98"/>
      <c r="K34" s="252" t="s">
        <v>81</v>
      </c>
    </row>
    <row r="35" spans="2:11" s="40" customFormat="1" ht="18" customHeight="1" x14ac:dyDescent="0.2">
      <c r="B35" s="228"/>
      <c r="C35" s="229"/>
      <c r="D35" s="225"/>
      <c r="E35" s="225"/>
      <c r="F35" s="254" t="s">
        <v>122</v>
      </c>
      <c r="G35" s="255"/>
      <c r="H35" s="225"/>
      <c r="I35" s="225"/>
      <c r="J35" s="254" t="s">
        <v>122</v>
      </c>
      <c r="K35" s="225"/>
    </row>
    <row r="36" spans="2:11" s="40" customFormat="1" ht="18" customHeight="1" x14ac:dyDescent="0.2">
      <c r="B36" s="236"/>
      <c r="C36" s="237"/>
      <c r="D36" s="225"/>
      <c r="E36" s="253"/>
      <c r="F36" s="256"/>
      <c r="G36" s="256"/>
      <c r="H36" s="225"/>
      <c r="I36" s="253"/>
      <c r="J36" s="256"/>
      <c r="K36" s="253"/>
    </row>
    <row r="37" spans="2:11" s="49" customFormat="1" ht="19.5" customHeight="1" x14ac:dyDescent="0.2">
      <c r="B37" s="53"/>
      <c r="C37" s="53"/>
      <c r="D37" s="99" t="s">
        <v>87</v>
      </c>
      <c r="E37" s="89" t="s">
        <v>87</v>
      </c>
      <c r="F37" s="89" t="s">
        <v>87</v>
      </c>
      <c r="G37" s="89" t="s">
        <v>87</v>
      </c>
      <c r="H37" s="89" t="s">
        <v>87</v>
      </c>
      <c r="I37" s="89" t="s">
        <v>87</v>
      </c>
      <c r="J37" s="89" t="s">
        <v>87</v>
      </c>
      <c r="K37" s="89" t="s">
        <v>87</v>
      </c>
    </row>
    <row r="38" spans="2:11" s="36" customFormat="1" ht="19.5" customHeight="1" x14ac:dyDescent="0.2">
      <c r="B38" s="50" t="s">
        <v>83</v>
      </c>
      <c r="C38" s="51" t="s">
        <v>84</v>
      </c>
      <c r="D38" s="13">
        <v>334889</v>
      </c>
      <c r="E38" s="14">
        <v>325910</v>
      </c>
      <c r="F38" s="14">
        <v>24530</v>
      </c>
      <c r="G38" s="14">
        <v>8979</v>
      </c>
      <c r="H38" s="14">
        <v>112932</v>
      </c>
      <c r="I38" s="14">
        <v>112506</v>
      </c>
      <c r="J38" s="14">
        <v>4729</v>
      </c>
      <c r="K38" s="14">
        <v>426</v>
      </c>
    </row>
    <row r="39" spans="2:11" s="36" customFormat="1" ht="19.5" customHeight="1" x14ac:dyDescent="0.2">
      <c r="B39" s="90" t="s">
        <v>24</v>
      </c>
      <c r="C39" s="91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7" t="s">
        <v>151</v>
      </c>
      <c r="K39" s="17" t="s">
        <v>151</v>
      </c>
    </row>
    <row r="40" spans="2:11" s="36" customFormat="1" ht="19.5" customHeight="1" x14ac:dyDescent="0.2">
      <c r="B40" s="90" t="s">
        <v>3</v>
      </c>
      <c r="C40" s="91" t="s">
        <v>50</v>
      </c>
      <c r="D40" s="18">
        <v>376760</v>
      </c>
      <c r="E40" s="19">
        <v>373538</v>
      </c>
      <c r="F40" s="19">
        <v>34581</v>
      </c>
      <c r="G40" s="19">
        <v>3222</v>
      </c>
      <c r="H40" s="19">
        <v>87097</v>
      </c>
      <c r="I40" s="19">
        <v>87097</v>
      </c>
      <c r="J40" s="19">
        <v>885</v>
      </c>
      <c r="K40" s="19">
        <v>0</v>
      </c>
    </row>
    <row r="41" spans="2:11" s="36" customFormat="1" ht="19.5" customHeight="1" x14ac:dyDescent="0.2">
      <c r="B41" s="90" t="s">
        <v>51</v>
      </c>
      <c r="C41" s="91" t="s">
        <v>13</v>
      </c>
      <c r="D41" s="18">
        <v>290977</v>
      </c>
      <c r="E41" s="19">
        <v>288747</v>
      </c>
      <c r="F41" s="19">
        <v>29230</v>
      </c>
      <c r="G41" s="19">
        <v>2230</v>
      </c>
      <c r="H41" s="19">
        <v>129363</v>
      </c>
      <c r="I41" s="19">
        <v>129160</v>
      </c>
      <c r="J41" s="19">
        <v>10669</v>
      </c>
      <c r="K41" s="19">
        <v>203</v>
      </c>
    </row>
    <row r="42" spans="2:11" s="36" customFormat="1" ht="19.5" customHeight="1" x14ac:dyDescent="0.2">
      <c r="B42" s="90" t="s">
        <v>19</v>
      </c>
      <c r="C42" s="91" t="s">
        <v>52</v>
      </c>
      <c r="D42" s="18">
        <v>414643</v>
      </c>
      <c r="E42" s="19">
        <v>401043</v>
      </c>
      <c r="F42" s="19">
        <v>44820</v>
      </c>
      <c r="G42" s="19">
        <v>13600</v>
      </c>
      <c r="H42" s="19">
        <v>145989</v>
      </c>
      <c r="I42" s="19">
        <v>145395</v>
      </c>
      <c r="J42" s="19">
        <v>8108</v>
      </c>
      <c r="K42" s="19">
        <v>594</v>
      </c>
    </row>
    <row r="43" spans="2:11" s="36" customFormat="1" ht="19.5" customHeight="1" x14ac:dyDescent="0.2">
      <c r="B43" s="90" t="s">
        <v>53</v>
      </c>
      <c r="C43" s="91" t="s">
        <v>54</v>
      </c>
      <c r="D43" s="18">
        <v>504832</v>
      </c>
      <c r="E43" s="19">
        <v>418089</v>
      </c>
      <c r="F43" s="19">
        <v>34143</v>
      </c>
      <c r="G43" s="19">
        <v>86743</v>
      </c>
      <c r="H43" s="19">
        <v>115266</v>
      </c>
      <c r="I43" s="19">
        <v>115266</v>
      </c>
      <c r="J43" s="19">
        <v>4617</v>
      </c>
      <c r="K43" s="19">
        <v>0</v>
      </c>
    </row>
    <row r="44" spans="2:11" s="36" customFormat="1" ht="19.5" customHeight="1" x14ac:dyDescent="0.2">
      <c r="B44" s="90" t="s">
        <v>55</v>
      </c>
      <c r="C44" s="91" t="s">
        <v>56</v>
      </c>
      <c r="D44" s="18">
        <v>312917</v>
      </c>
      <c r="E44" s="19">
        <v>307093</v>
      </c>
      <c r="F44" s="19">
        <v>34059</v>
      </c>
      <c r="G44" s="19">
        <v>5824</v>
      </c>
      <c r="H44" s="19">
        <v>149305</v>
      </c>
      <c r="I44" s="19">
        <v>149284</v>
      </c>
      <c r="J44" s="19">
        <v>11372</v>
      </c>
      <c r="K44" s="19">
        <v>21</v>
      </c>
    </row>
    <row r="45" spans="2:11" s="36" customFormat="1" ht="19.5" customHeight="1" x14ac:dyDescent="0.2">
      <c r="B45" s="90" t="s">
        <v>57</v>
      </c>
      <c r="C45" s="91" t="s">
        <v>59</v>
      </c>
      <c r="D45" s="18">
        <v>299674</v>
      </c>
      <c r="E45" s="19">
        <v>297639</v>
      </c>
      <c r="F45" s="19">
        <v>12095</v>
      </c>
      <c r="G45" s="19">
        <v>2035</v>
      </c>
      <c r="H45" s="19">
        <v>104102</v>
      </c>
      <c r="I45" s="19">
        <v>103620</v>
      </c>
      <c r="J45" s="19">
        <v>2686</v>
      </c>
      <c r="K45" s="19">
        <v>482</v>
      </c>
    </row>
    <row r="46" spans="2:11" s="36" customFormat="1" ht="19.5" customHeight="1" x14ac:dyDescent="0.2">
      <c r="B46" s="90" t="s">
        <v>60</v>
      </c>
      <c r="C46" s="91" t="s">
        <v>18</v>
      </c>
      <c r="D46" s="18">
        <v>445126</v>
      </c>
      <c r="E46" s="19">
        <v>376677</v>
      </c>
      <c r="F46" s="19">
        <v>29592</v>
      </c>
      <c r="G46" s="19">
        <v>68449</v>
      </c>
      <c r="H46" s="19">
        <v>113690</v>
      </c>
      <c r="I46" s="19">
        <v>113690</v>
      </c>
      <c r="J46" s="19">
        <v>1090</v>
      </c>
      <c r="K46" s="19">
        <v>0</v>
      </c>
    </row>
    <row r="47" spans="2:11" s="36" customFormat="1" ht="19.5" customHeight="1" x14ac:dyDescent="0.2">
      <c r="B47" s="90" t="s">
        <v>61</v>
      </c>
      <c r="C47" s="91" t="s">
        <v>62</v>
      </c>
      <c r="D47" s="18">
        <v>316699</v>
      </c>
      <c r="E47" s="19">
        <v>316123</v>
      </c>
      <c r="F47" s="19">
        <v>22088</v>
      </c>
      <c r="G47" s="19">
        <v>576</v>
      </c>
      <c r="H47" s="19">
        <v>91698</v>
      </c>
      <c r="I47" s="19">
        <v>91698</v>
      </c>
      <c r="J47" s="19">
        <v>1123</v>
      </c>
      <c r="K47" s="19">
        <v>0</v>
      </c>
    </row>
    <row r="48" spans="2:11" s="36" customFormat="1" ht="19.5" customHeight="1" x14ac:dyDescent="0.2">
      <c r="B48" s="90" t="s">
        <v>63</v>
      </c>
      <c r="C48" s="91" t="s">
        <v>64</v>
      </c>
      <c r="D48" s="18">
        <v>378010</v>
      </c>
      <c r="E48" s="19">
        <v>377644</v>
      </c>
      <c r="F48" s="19">
        <v>20325</v>
      </c>
      <c r="G48" s="19">
        <v>366</v>
      </c>
      <c r="H48" s="19">
        <v>154192</v>
      </c>
      <c r="I48" s="19">
        <v>154150</v>
      </c>
      <c r="J48" s="19">
        <v>2165</v>
      </c>
      <c r="K48" s="19">
        <v>42</v>
      </c>
    </row>
    <row r="49" spans="2:11" s="36" customFormat="1" ht="19.5" customHeight="1" x14ac:dyDescent="0.2">
      <c r="B49" s="90" t="s">
        <v>65</v>
      </c>
      <c r="C49" s="91" t="s">
        <v>66</v>
      </c>
      <c r="D49" s="18">
        <v>299435</v>
      </c>
      <c r="E49" s="19">
        <v>299018</v>
      </c>
      <c r="F49" s="19">
        <v>28353</v>
      </c>
      <c r="G49" s="19">
        <v>417</v>
      </c>
      <c r="H49" s="19">
        <v>78086</v>
      </c>
      <c r="I49" s="19">
        <v>78085</v>
      </c>
      <c r="J49" s="19">
        <v>3792</v>
      </c>
      <c r="K49" s="19">
        <v>1</v>
      </c>
    </row>
    <row r="50" spans="2:11" s="36" customFormat="1" ht="19.5" customHeight="1" x14ac:dyDescent="0.2">
      <c r="B50" s="90" t="s">
        <v>67</v>
      </c>
      <c r="C50" s="91" t="s">
        <v>68</v>
      </c>
      <c r="D50" s="18">
        <v>268498</v>
      </c>
      <c r="E50" s="19">
        <v>268498</v>
      </c>
      <c r="F50" s="19">
        <v>23157</v>
      </c>
      <c r="G50" s="19">
        <v>0</v>
      </c>
      <c r="H50" s="19">
        <v>97932</v>
      </c>
      <c r="I50" s="19">
        <v>97932</v>
      </c>
      <c r="J50" s="19">
        <v>5821</v>
      </c>
      <c r="K50" s="19">
        <v>0</v>
      </c>
    </row>
    <row r="51" spans="2:11" s="36" customFormat="1" ht="19.5" customHeight="1" x14ac:dyDescent="0.2">
      <c r="B51" s="90" t="s">
        <v>69</v>
      </c>
      <c r="C51" s="91" t="s">
        <v>70</v>
      </c>
      <c r="D51" s="18">
        <v>406648</v>
      </c>
      <c r="E51" s="19">
        <v>393118</v>
      </c>
      <c r="F51" s="19">
        <v>13403</v>
      </c>
      <c r="G51" s="19">
        <v>13530</v>
      </c>
      <c r="H51" s="19">
        <v>124758</v>
      </c>
      <c r="I51" s="19">
        <v>124758</v>
      </c>
      <c r="J51" s="19">
        <v>2859</v>
      </c>
      <c r="K51" s="19">
        <v>0</v>
      </c>
    </row>
    <row r="52" spans="2:11" s="36" customFormat="1" ht="19.5" customHeight="1" x14ac:dyDescent="0.2">
      <c r="B52" s="90" t="s">
        <v>71</v>
      </c>
      <c r="C52" s="92" t="s">
        <v>72</v>
      </c>
      <c r="D52" s="18">
        <v>350705</v>
      </c>
      <c r="E52" s="19">
        <v>346869</v>
      </c>
      <c r="F52" s="19">
        <v>25645</v>
      </c>
      <c r="G52" s="19">
        <v>3836</v>
      </c>
      <c r="H52" s="19">
        <v>142089</v>
      </c>
      <c r="I52" s="19">
        <v>141162</v>
      </c>
      <c r="J52" s="19">
        <v>3798</v>
      </c>
      <c r="K52" s="19">
        <v>927</v>
      </c>
    </row>
    <row r="53" spans="2:11" ht="19.5" customHeight="1" x14ac:dyDescent="0.2">
      <c r="B53" s="90" t="s">
        <v>73</v>
      </c>
      <c r="C53" s="91" t="s">
        <v>74</v>
      </c>
      <c r="D53" s="18">
        <v>362671</v>
      </c>
      <c r="E53" s="19">
        <v>322034</v>
      </c>
      <c r="F53" s="19">
        <v>14286</v>
      </c>
      <c r="G53" s="19">
        <v>40637</v>
      </c>
      <c r="H53" s="19">
        <v>156252</v>
      </c>
      <c r="I53" s="19">
        <v>155884</v>
      </c>
      <c r="J53" s="19">
        <v>9658</v>
      </c>
      <c r="K53" s="19">
        <v>368</v>
      </c>
    </row>
    <row r="54" spans="2:11" ht="19.5" customHeight="1" x14ac:dyDescent="0.2">
      <c r="B54" s="93" t="s">
        <v>75</v>
      </c>
      <c r="C54" s="58" t="s">
        <v>119</v>
      </c>
      <c r="D54" s="21">
        <v>246331</v>
      </c>
      <c r="E54" s="22">
        <v>240735</v>
      </c>
      <c r="F54" s="22">
        <v>17069</v>
      </c>
      <c r="G54" s="22">
        <v>5596</v>
      </c>
      <c r="H54" s="22">
        <v>126992</v>
      </c>
      <c r="I54" s="22">
        <v>126103</v>
      </c>
      <c r="J54" s="22">
        <v>6743</v>
      </c>
      <c r="K54" s="22">
        <v>889</v>
      </c>
    </row>
    <row r="55" spans="2:11" ht="12" customHeight="1" x14ac:dyDescent="0.2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2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2">
      <c r="B57" s="64"/>
      <c r="C57" s="65"/>
      <c r="D57" s="16" t="s">
        <v>151</v>
      </c>
      <c r="E57" s="17" t="s">
        <v>151</v>
      </c>
      <c r="F57" s="17" t="s">
        <v>151</v>
      </c>
      <c r="G57" s="17" t="s">
        <v>151</v>
      </c>
      <c r="H57" s="17" t="s">
        <v>151</v>
      </c>
      <c r="I57" s="17" t="s">
        <v>151</v>
      </c>
      <c r="J57" s="17" t="s">
        <v>151</v>
      </c>
      <c r="K57" s="17" t="s">
        <v>151</v>
      </c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9"/>
  <sheetViews>
    <sheetView view="pageBreakPreview" zoomScale="85" zoomScaleNormal="85" zoomScaleSheetLayoutView="85" workbookViewId="0">
      <selection activeCell="M43" sqref="M43"/>
    </sheetView>
  </sheetViews>
  <sheetFormatPr defaultColWidth="9" defaultRowHeight="21.75" customHeight="1" x14ac:dyDescent="0.2"/>
  <cols>
    <col min="1" max="1" width="1.7265625" style="118" customWidth="1"/>
    <col min="2" max="2" width="5.6328125" style="121" customWidth="1"/>
    <col min="3" max="3" width="28.6328125" style="118" customWidth="1"/>
    <col min="4" max="5" width="10.6328125" style="119" customWidth="1"/>
    <col min="6" max="6" width="10.90625" style="119" customWidth="1"/>
    <col min="7" max="11" width="10.6328125" style="119" customWidth="1"/>
    <col min="12" max="12" width="1.7265625" style="118" customWidth="1"/>
    <col min="13" max="13" width="11.08984375" style="118" bestFit="1" customWidth="1"/>
    <col min="14" max="14" width="9" style="118" bestFit="1" customWidth="1"/>
    <col min="15" max="15" width="11.7265625" style="118" customWidth="1"/>
    <col min="16" max="16" width="9" style="118" bestFit="1"/>
    <col min="17" max="16384" width="9" style="118"/>
  </cols>
  <sheetData>
    <row r="1" spans="2:15" s="101" customFormat="1" ht="15" customHeight="1" x14ac:dyDescent="0.2">
      <c r="B1" s="218" t="s">
        <v>25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5" s="101" customFormat="1" ht="15" customHeight="1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5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73" t="s">
        <v>9</v>
      </c>
      <c r="K3" s="273"/>
    </row>
    <row r="4" spans="2:15" s="40" customFormat="1" ht="18" customHeight="1" thickTop="1" x14ac:dyDescent="0.2">
      <c r="B4" s="226" t="s">
        <v>88</v>
      </c>
      <c r="C4" s="227"/>
      <c r="D4" s="263" t="s">
        <v>76</v>
      </c>
      <c r="E4" s="264"/>
      <c r="F4" s="102"/>
      <c r="G4" s="102"/>
      <c r="H4" s="102"/>
      <c r="I4" s="103"/>
      <c r="J4" s="263" t="s">
        <v>89</v>
      </c>
      <c r="K4" s="264"/>
    </row>
    <row r="5" spans="2:15" s="40" customFormat="1" ht="18" customHeight="1" x14ac:dyDescent="0.2">
      <c r="B5" s="228"/>
      <c r="C5" s="229"/>
      <c r="D5" s="265"/>
      <c r="E5" s="266"/>
      <c r="F5" s="267" t="s">
        <v>90</v>
      </c>
      <c r="G5" s="268"/>
      <c r="H5" s="267" t="s">
        <v>58</v>
      </c>
      <c r="I5" s="268"/>
      <c r="J5" s="265"/>
      <c r="K5" s="266"/>
    </row>
    <row r="6" spans="2:15" s="40" customFormat="1" ht="18" customHeight="1" x14ac:dyDescent="0.2">
      <c r="B6" s="228"/>
      <c r="C6" s="229"/>
      <c r="D6" s="214"/>
      <c r="E6" s="269" t="s">
        <v>123</v>
      </c>
      <c r="F6" s="215"/>
      <c r="G6" s="269" t="s">
        <v>123</v>
      </c>
      <c r="H6" s="214"/>
      <c r="I6" s="269" t="s">
        <v>123</v>
      </c>
      <c r="J6" s="214"/>
      <c r="K6" s="271" t="s">
        <v>124</v>
      </c>
    </row>
    <row r="7" spans="2:15" s="40" customFormat="1" ht="18" customHeight="1" x14ac:dyDescent="0.2">
      <c r="B7" s="236"/>
      <c r="C7" s="237"/>
      <c r="D7" s="104"/>
      <c r="E7" s="270"/>
      <c r="F7" s="105"/>
      <c r="G7" s="270"/>
      <c r="H7" s="106"/>
      <c r="I7" s="270"/>
      <c r="J7" s="104"/>
      <c r="K7" s="272"/>
    </row>
    <row r="8" spans="2:15" s="49" customFormat="1" ht="19.5" customHeight="1" x14ac:dyDescent="0.2">
      <c r="B8" s="53"/>
      <c r="C8" s="53"/>
      <c r="D8" s="107" t="s">
        <v>92</v>
      </c>
      <c r="E8" s="108" t="s">
        <v>47</v>
      </c>
      <c r="F8" s="89" t="s">
        <v>92</v>
      </c>
      <c r="G8" s="108" t="s">
        <v>47</v>
      </c>
      <c r="H8" s="89" t="s">
        <v>92</v>
      </c>
      <c r="I8" s="108" t="s">
        <v>47</v>
      </c>
      <c r="J8" s="89" t="s">
        <v>91</v>
      </c>
      <c r="K8" s="108" t="s">
        <v>91</v>
      </c>
    </row>
    <row r="9" spans="2:15" s="36" customFormat="1" ht="19.5" customHeight="1" x14ac:dyDescent="0.2">
      <c r="B9" s="50" t="s">
        <v>83</v>
      </c>
      <c r="C9" s="51" t="s">
        <v>84</v>
      </c>
      <c r="D9" s="24">
        <v>140</v>
      </c>
      <c r="E9" s="27">
        <v>-0.4</v>
      </c>
      <c r="F9" s="109">
        <v>130.4</v>
      </c>
      <c r="G9" s="27">
        <v>-0.6</v>
      </c>
      <c r="H9" s="29">
        <v>9.6</v>
      </c>
      <c r="I9" s="27">
        <v>3.2</v>
      </c>
      <c r="J9" s="109">
        <v>18.5</v>
      </c>
      <c r="K9" s="27">
        <v>0.1</v>
      </c>
    </row>
    <row r="10" spans="2:15" s="36" customFormat="1" ht="19.5" customHeight="1" x14ac:dyDescent="0.2">
      <c r="B10" s="90" t="s">
        <v>24</v>
      </c>
      <c r="C10" s="91" t="s">
        <v>42</v>
      </c>
      <c r="D10" s="209">
        <v>188.4</v>
      </c>
      <c r="E10" s="11">
        <v>4.3</v>
      </c>
      <c r="F10" s="210">
        <v>160.19999999999999</v>
      </c>
      <c r="G10" s="11">
        <v>5.8</v>
      </c>
      <c r="H10" s="210">
        <v>28.2</v>
      </c>
      <c r="I10" s="11">
        <v>-3.7</v>
      </c>
      <c r="J10" s="210">
        <v>21.9</v>
      </c>
      <c r="K10" s="11">
        <v>-0.2</v>
      </c>
      <c r="O10" s="110"/>
    </row>
    <row r="11" spans="2:15" s="36" customFormat="1" ht="19.5" customHeight="1" x14ac:dyDescent="0.2">
      <c r="B11" s="90" t="s">
        <v>3</v>
      </c>
      <c r="C11" s="91" t="s">
        <v>50</v>
      </c>
      <c r="D11" s="25">
        <v>172.1</v>
      </c>
      <c r="E11" s="28">
        <v>0.3</v>
      </c>
      <c r="F11" s="111">
        <v>156.30000000000001</v>
      </c>
      <c r="G11" s="28">
        <v>-1.1000000000000001</v>
      </c>
      <c r="H11" s="30">
        <v>15.8</v>
      </c>
      <c r="I11" s="112">
        <v>18</v>
      </c>
      <c r="J11" s="113">
        <v>20.9</v>
      </c>
      <c r="K11" s="28">
        <v>-0.1</v>
      </c>
      <c r="O11" s="114"/>
    </row>
    <row r="12" spans="2:15" s="36" customFormat="1" ht="19.5" customHeight="1" x14ac:dyDescent="0.2">
      <c r="B12" s="90" t="s">
        <v>51</v>
      </c>
      <c r="C12" s="91" t="s">
        <v>13</v>
      </c>
      <c r="D12" s="25">
        <v>161.6</v>
      </c>
      <c r="E12" s="28">
        <v>1.7</v>
      </c>
      <c r="F12" s="111">
        <v>148.4</v>
      </c>
      <c r="G12" s="28">
        <v>2.6</v>
      </c>
      <c r="H12" s="30">
        <v>13.2</v>
      </c>
      <c r="I12" s="28">
        <v>-7.1</v>
      </c>
      <c r="J12" s="113">
        <v>20.100000000000001</v>
      </c>
      <c r="K12" s="28">
        <v>0.3</v>
      </c>
    </row>
    <row r="13" spans="2:15" s="36" customFormat="1" ht="19.5" customHeight="1" x14ac:dyDescent="0.2">
      <c r="B13" s="90" t="s">
        <v>19</v>
      </c>
      <c r="C13" s="91" t="s">
        <v>52</v>
      </c>
      <c r="D13" s="25">
        <v>151.30000000000001</v>
      </c>
      <c r="E13" s="28">
        <v>-4.0999999999999996</v>
      </c>
      <c r="F13" s="111">
        <v>137.80000000000001</v>
      </c>
      <c r="G13" s="28">
        <v>-2.8</v>
      </c>
      <c r="H13" s="30">
        <v>13.5</v>
      </c>
      <c r="I13" s="112">
        <v>-15.6</v>
      </c>
      <c r="J13" s="113">
        <v>17.600000000000001</v>
      </c>
      <c r="K13" s="28">
        <v>-1</v>
      </c>
    </row>
    <row r="14" spans="2:15" s="36" customFormat="1" ht="19.5" customHeight="1" x14ac:dyDescent="0.2">
      <c r="B14" s="90" t="s">
        <v>53</v>
      </c>
      <c r="C14" s="91" t="s">
        <v>54</v>
      </c>
      <c r="D14" s="25">
        <v>153.19999999999999</v>
      </c>
      <c r="E14" s="28">
        <v>2.1</v>
      </c>
      <c r="F14" s="111">
        <v>142.5</v>
      </c>
      <c r="G14" s="28">
        <v>1.9</v>
      </c>
      <c r="H14" s="30">
        <v>10.7</v>
      </c>
      <c r="I14" s="112">
        <v>7.1</v>
      </c>
      <c r="J14" s="113">
        <v>18.7</v>
      </c>
      <c r="K14" s="28">
        <v>0</v>
      </c>
    </row>
    <row r="15" spans="2:15" s="36" customFormat="1" ht="19.5" customHeight="1" x14ac:dyDescent="0.2">
      <c r="B15" s="90" t="s">
        <v>55</v>
      </c>
      <c r="C15" s="91" t="s">
        <v>56</v>
      </c>
      <c r="D15" s="25">
        <v>168.5</v>
      </c>
      <c r="E15" s="28">
        <v>-4.8</v>
      </c>
      <c r="F15" s="111">
        <v>145.19999999999999</v>
      </c>
      <c r="G15" s="28">
        <v>-4.9000000000000004</v>
      </c>
      <c r="H15" s="30">
        <v>23.3</v>
      </c>
      <c r="I15" s="28">
        <v>-4.5</v>
      </c>
      <c r="J15" s="113">
        <v>20.399999999999999</v>
      </c>
      <c r="K15" s="28">
        <v>-0.3</v>
      </c>
      <c r="M15" s="110"/>
      <c r="N15" s="63"/>
    </row>
    <row r="16" spans="2:15" s="36" customFormat="1" ht="19.5" customHeight="1" x14ac:dyDescent="0.2">
      <c r="B16" s="90" t="s">
        <v>57</v>
      </c>
      <c r="C16" s="91" t="s">
        <v>59</v>
      </c>
      <c r="D16" s="25">
        <v>133.1</v>
      </c>
      <c r="E16" s="28">
        <v>-0.1</v>
      </c>
      <c r="F16" s="111">
        <v>125.9</v>
      </c>
      <c r="G16" s="28">
        <v>-1.4</v>
      </c>
      <c r="H16" s="30">
        <v>7.2</v>
      </c>
      <c r="I16" s="112">
        <v>31</v>
      </c>
      <c r="J16" s="113">
        <v>18.3</v>
      </c>
      <c r="K16" s="28">
        <v>-0.3</v>
      </c>
      <c r="M16" s="115"/>
    </row>
    <row r="17" spans="2:13" s="36" customFormat="1" ht="19.5" customHeight="1" x14ac:dyDescent="0.2">
      <c r="B17" s="90" t="s">
        <v>60</v>
      </c>
      <c r="C17" s="91" t="s">
        <v>18</v>
      </c>
      <c r="D17" s="25">
        <v>144.4</v>
      </c>
      <c r="E17" s="28">
        <v>2</v>
      </c>
      <c r="F17" s="111">
        <v>135.19999999999999</v>
      </c>
      <c r="G17" s="28">
        <v>3.4</v>
      </c>
      <c r="H17" s="30">
        <v>9.1999999999999993</v>
      </c>
      <c r="I17" s="112">
        <v>-14.7</v>
      </c>
      <c r="J17" s="113">
        <v>18.600000000000001</v>
      </c>
      <c r="K17" s="28">
        <v>0.6</v>
      </c>
      <c r="M17" s="116"/>
    </row>
    <row r="18" spans="2:13" s="36" customFormat="1" ht="19.5" customHeight="1" x14ac:dyDescent="0.2">
      <c r="B18" s="90" t="s">
        <v>61</v>
      </c>
      <c r="C18" s="91" t="s">
        <v>62</v>
      </c>
      <c r="D18" s="25">
        <v>158.6</v>
      </c>
      <c r="E18" s="11">
        <v>9.4</v>
      </c>
      <c r="F18" s="111">
        <v>148</v>
      </c>
      <c r="G18" s="11">
        <v>10</v>
      </c>
      <c r="H18" s="30">
        <v>10.6</v>
      </c>
      <c r="I18" s="11">
        <v>1.9</v>
      </c>
      <c r="J18" s="113">
        <v>20.7</v>
      </c>
      <c r="K18" s="11">
        <v>1.3</v>
      </c>
    </row>
    <row r="19" spans="2:13" s="36" customFormat="1" ht="19.5" customHeight="1" x14ac:dyDescent="0.2">
      <c r="B19" s="90" t="s">
        <v>63</v>
      </c>
      <c r="C19" s="91" t="s">
        <v>64</v>
      </c>
      <c r="D19" s="25">
        <v>152.6</v>
      </c>
      <c r="E19" s="11">
        <v>-4.5</v>
      </c>
      <c r="F19" s="111">
        <v>143.19999999999999</v>
      </c>
      <c r="G19" s="11">
        <v>-4.3</v>
      </c>
      <c r="H19" s="30">
        <v>9.4</v>
      </c>
      <c r="I19" s="11">
        <v>-8.6999999999999993</v>
      </c>
      <c r="J19" s="113">
        <v>18.7</v>
      </c>
      <c r="K19" s="11">
        <v>-0.4</v>
      </c>
    </row>
    <row r="20" spans="2:13" s="36" customFormat="1" ht="19.5" customHeight="1" x14ac:dyDescent="0.2">
      <c r="B20" s="90" t="s">
        <v>65</v>
      </c>
      <c r="C20" s="91" t="s">
        <v>66</v>
      </c>
      <c r="D20" s="25">
        <v>94.8</v>
      </c>
      <c r="E20" s="11">
        <v>-1.1000000000000001</v>
      </c>
      <c r="F20" s="111">
        <v>90.5</v>
      </c>
      <c r="G20" s="11">
        <v>0</v>
      </c>
      <c r="H20" s="30">
        <v>4.3</v>
      </c>
      <c r="I20" s="11">
        <v>-18.8</v>
      </c>
      <c r="J20" s="113">
        <v>14.5</v>
      </c>
      <c r="K20" s="11">
        <v>0.3</v>
      </c>
    </row>
    <row r="21" spans="2:13" s="36" customFormat="1" ht="19.5" customHeight="1" x14ac:dyDescent="0.2">
      <c r="B21" s="90" t="s">
        <v>67</v>
      </c>
      <c r="C21" s="91" t="s">
        <v>68</v>
      </c>
      <c r="D21" s="25">
        <v>124.1</v>
      </c>
      <c r="E21" s="11">
        <v>-2.9</v>
      </c>
      <c r="F21" s="111">
        <v>118.2</v>
      </c>
      <c r="G21" s="11">
        <v>-1.2</v>
      </c>
      <c r="H21" s="30">
        <v>5.9</v>
      </c>
      <c r="I21" s="11">
        <v>-28</v>
      </c>
      <c r="J21" s="113">
        <v>17.2</v>
      </c>
      <c r="K21" s="11">
        <v>-1.2</v>
      </c>
    </row>
    <row r="22" spans="2:13" s="36" customFormat="1" ht="19.5" customHeight="1" x14ac:dyDescent="0.2">
      <c r="B22" s="90" t="s">
        <v>69</v>
      </c>
      <c r="C22" s="91" t="s">
        <v>70</v>
      </c>
      <c r="D22" s="25">
        <v>136.30000000000001</v>
      </c>
      <c r="E22" s="28">
        <v>18.2</v>
      </c>
      <c r="F22" s="111">
        <v>123.3</v>
      </c>
      <c r="G22" s="28">
        <v>15.2</v>
      </c>
      <c r="H22" s="30">
        <v>13</v>
      </c>
      <c r="I22" s="112">
        <v>58.5</v>
      </c>
      <c r="J22" s="113">
        <v>17.5</v>
      </c>
      <c r="K22" s="28">
        <v>2.2000000000000002</v>
      </c>
    </row>
    <row r="23" spans="2:13" s="36" customFormat="1" ht="19.5" customHeight="1" x14ac:dyDescent="0.2">
      <c r="B23" s="90" t="s">
        <v>71</v>
      </c>
      <c r="C23" s="92" t="s">
        <v>72</v>
      </c>
      <c r="D23" s="25">
        <v>140.4</v>
      </c>
      <c r="E23" s="28">
        <v>-4.5</v>
      </c>
      <c r="F23" s="111">
        <v>133.80000000000001</v>
      </c>
      <c r="G23" s="28">
        <v>-4.5999999999999996</v>
      </c>
      <c r="H23" s="30">
        <v>6.6</v>
      </c>
      <c r="I23" s="112">
        <v>-3</v>
      </c>
      <c r="J23" s="113">
        <v>19</v>
      </c>
      <c r="K23" s="28">
        <v>-0.2</v>
      </c>
    </row>
    <row r="24" spans="2:13" s="36" customFormat="1" ht="19.5" customHeight="1" x14ac:dyDescent="0.2">
      <c r="B24" s="90" t="s">
        <v>73</v>
      </c>
      <c r="C24" s="92" t="s">
        <v>74</v>
      </c>
      <c r="D24" s="25">
        <v>146.30000000000001</v>
      </c>
      <c r="E24" s="28">
        <v>-0.7</v>
      </c>
      <c r="F24" s="111">
        <v>139</v>
      </c>
      <c r="G24" s="28">
        <v>-0.7</v>
      </c>
      <c r="H24" s="30">
        <v>7.3</v>
      </c>
      <c r="I24" s="112">
        <v>-1.3</v>
      </c>
      <c r="J24" s="113">
        <v>18.899999999999999</v>
      </c>
      <c r="K24" s="28">
        <v>-0.1</v>
      </c>
    </row>
    <row r="25" spans="2:13" s="36" customFormat="1" ht="19.5" customHeight="1" x14ac:dyDescent="0.2">
      <c r="B25" s="93" t="s">
        <v>75</v>
      </c>
      <c r="C25" s="58" t="s">
        <v>119</v>
      </c>
      <c r="D25" s="26">
        <v>138.4</v>
      </c>
      <c r="E25" s="12">
        <v>0.7</v>
      </c>
      <c r="F25" s="117">
        <v>129.9</v>
      </c>
      <c r="G25" s="12">
        <v>0.7</v>
      </c>
      <c r="H25" s="31">
        <v>8.5</v>
      </c>
      <c r="I25" s="12">
        <v>0</v>
      </c>
      <c r="J25" s="31">
        <v>18.5</v>
      </c>
      <c r="K25" s="12">
        <v>0.3</v>
      </c>
    </row>
    <row r="26" spans="2:13" s="36" customFormat="1" ht="15" customHeight="1" x14ac:dyDescent="0.2">
      <c r="B26" s="80"/>
      <c r="C26" s="55"/>
    </row>
    <row r="27" spans="2:13" ht="15" customHeight="1" x14ac:dyDescent="0.2">
      <c r="B27" s="80"/>
    </row>
    <row r="28" spans="2:13" ht="15" customHeight="1" x14ac:dyDescent="0.2">
      <c r="B28" s="218" t="s">
        <v>27</v>
      </c>
      <c r="C28" s="218"/>
      <c r="D28" s="218"/>
      <c r="E28" s="218"/>
      <c r="F28" s="218"/>
      <c r="G28" s="218"/>
      <c r="H28" s="218"/>
      <c r="I28" s="218"/>
      <c r="J28" s="218"/>
      <c r="K28" s="218"/>
    </row>
    <row r="29" spans="2:13" s="36" customFormat="1" ht="15" customHeight="1" x14ac:dyDescent="0.2"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3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3" s="40" customFormat="1" ht="18" customHeight="1" thickTop="1" x14ac:dyDescent="0.2">
      <c r="B31" s="226" t="s">
        <v>88</v>
      </c>
      <c r="C31" s="227"/>
      <c r="D31" s="263" t="s">
        <v>76</v>
      </c>
      <c r="E31" s="264"/>
      <c r="F31" s="102"/>
      <c r="G31" s="102"/>
      <c r="H31" s="102"/>
      <c r="I31" s="103"/>
      <c r="J31" s="263" t="s">
        <v>89</v>
      </c>
      <c r="K31" s="264"/>
    </row>
    <row r="32" spans="2:13" s="40" customFormat="1" ht="18" customHeight="1" x14ac:dyDescent="0.2">
      <c r="B32" s="228"/>
      <c r="C32" s="229"/>
      <c r="D32" s="265"/>
      <c r="E32" s="266"/>
      <c r="F32" s="267" t="s">
        <v>90</v>
      </c>
      <c r="G32" s="268"/>
      <c r="H32" s="267" t="s">
        <v>58</v>
      </c>
      <c r="I32" s="268"/>
      <c r="J32" s="265"/>
      <c r="K32" s="266"/>
    </row>
    <row r="33" spans="2:14" s="40" customFormat="1" ht="18" customHeight="1" x14ac:dyDescent="0.2">
      <c r="B33" s="228"/>
      <c r="C33" s="229"/>
      <c r="D33" s="214"/>
      <c r="E33" s="269" t="s">
        <v>123</v>
      </c>
      <c r="F33" s="215"/>
      <c r="G33" s="269" t="s">
        <v>123</v>
      </c>
      <c r="H33" s="214"/>
      <c r="I33" s="269" t="s">
        <v>123</v>
      </c>
      <c r="J33" s="214"/>
      <c r="K33" s="271" t="s">
        <v>124</v>
      </c>
    </row>
    <row r="34" spans="2:14" s="40" customFormat="1" ht="18" customHeight="1" x14ac:dyDescent="0.2">
      <c r="B34" s="236"/>
      <c r="C34" s="237"/>
      <c r="D34" s="104"/>
      <c r="E34" s="270"/>
      <c r="F34" s="105"/>
      <c r="G34" s="270"/>
      <c r="H34" s="106"/>
      <c r="I34" s="270"/>
      <c r="J34" s="104"/>
      <c r="K34" s="272"/>
    </row>
    <row r="35" spans="2:14" s="49" customFormat="1" ht="19.5" customHeight="1" x14ac:dyDescent="0.2">
      <c r="B35" s="53"/>
      <c r="C35" s="53"/>
      <c r="D35" s="99" t="s">
        <v>92</v>
      </c>
      <c r="E35" s="108" t="s">
        <v>47</v>
      </c>
      <c r="F35" s="89" t="s">
        <v>92</v>
      </c>
      <c r="G35" s="108" t="s">
        <v>47</v>
      </c>
      <c r="H35" s="89" t="s">
        <v>92</v>
      </c>
      <c r="I35" s="108" t="s">
        <v>47</v>
      </c>
      <c r="J35" s="89" t="s">
        <v>91</v>
      </c>
      <c r="K35" s="108" t="s">
        <v>91</v>
      </c>
    </row>
    <row r="36" spans="2:14" s="52" customFormat="1" ht="19.5" customHeight="1" x14ac:dyDescent="0.2">
      <c r="B36" s="50" t="s">
        <v>83</v>
      </c>
      <c r="C36" s="51" t="s">
        <v>84</v>
      </c>
      <c r="D36" s="24">
        <v>141.80000000000001</v>
      </c>
      <c r="E36" s="27">
        <v>-1</v>
      </c>
      <c r="F36" s="29">
        <v>131.5</v>
      </c>
      <c r="G36" s="27">
        <v>-0.9</v>
      </c>
      <c r="H36" s="29">
        <v>10.3</v>
      </c>
      <c r="I36" s="27">
        <v>-1.9</v>
      </c>
      <c r="J36" s="29">
        <v>18.600000000000001</v>
      </c>
      <c r="K36" s="8">
        <v>0.1</v>
      </c>
    </row>
    <row r="37" spans="2:14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N37" s="17" t="s">
        <v>151</v>
      </c>
    </row>
    <row r="38" spans="2:14" s="36" customFormat="1" ht="19.5" customHeight="1" x14ac:dyDescent="0.2">
      <c r="B38" s="90" t="s">
        <v>3</v>
      </c>
      <c r="C38" s="91" t="s">
        <v>50</v>
      </c>
      <c r="D38" s="25">
        <v>169.8</v>
      </c>
      <c r="E38" s="112">
        <v>3</v>
      </c>
      <c r="F38" s="30">
        <v>151.6</v>
      </c>
      <c r="G38" s="112">
        <v>1.5</v>
      </c>
      <c r="H38" s="30">
        <v>18.2</v>
      </c>
      <c r="I38" s="112">
        <v>17.399999999999999</v>
      </c>
      <c r="J38" s="30">
        <v>20.100000000000001</v>
      </c>
      <c r="K38" s="56">
        <v>0.4</v>
      </c>
    </row>
    <row r="39" spans="2:14" s="36" customFormat="1" ht="19.5" customHeight="1" x14ac:dyDescent="0.2">
      <c r="B39" s="90" t="s">
        <v>51</v>
      </c>
      <c r="C39" s="91" t="s">
        <v>13</v>
      </c>
      <c r="D39" s="25">
        <v>161.9</v>
      </c>
      <c r="E39" s="112">
        <v>1.2</v>
      </c>
      <c r="F39" s="30">
        <v>146.80000000000001</v>
      </c>
      <c r="G39" s="112">
        <v>1.5</v>
      </c>
      <c r="H39" s="30">
        <v>15.1</v>
      </c>
      <c r="I39" s="112">
        <v>-2</v>
      </c>
      <c r="J39" s="30">
        <v>19.8</v>
      </c>
      <c r="K39" s="56">
        <v>0.3</v>
      </c>
    </row>
    <row r="40" spans="2:14" s="36" customFormat="1" ht="19.5" customHeight="1" x14ac:dyDescent="0.2">
      <c r="B40" s="90" t="s">
        <v>19</v>
      </c>
      <c r="C40" s="91" t="s">
        <v>52</v>
      </c>
      <c r="D40" s="25">
        <v>154.30000000000001</v>
      </c>
      <c r="E40" s="112">
        <v>-2.4</v>
      </c>
      <c r="F40" s="30">
        <v>139.80000000000001</v>
      </c>
      <c r="G40" s="112">
        <v>-2</v>
      </c>
      <c r="H40" s="30">
        <v>14.5</v>
      </c>
      <c r="I40" s="112">
        <v>-5.9</v>
      </c>
      <c r="J40" s="30">
        <v>18.2</v>
      </c>
      <c r="K40" s="56">
        <v>-0.3</v>
      </c>
    </row>
    <row r="41" spans="2:14" s="36" customFormat="1" ht="19.5" customHeight="1" x14ac:dyDescent="0.2">
      <c r="B41" s="90" t="s">
        <v>53</v>
      </c>
      <c r="C41" s="91" t="s">
        <v>54</v>
      </c>
      <c r="D41" s="25">
        <v>150.6</v>
      </c>
      <c r="E41" s="112">
        <v>3.9</v>
      </c>
      <c r="F41" s="30">
        <v>140.1</v>
      </c>
      <c r="G41" s="112">
        <v>3.8</v>
      </c>
      <c r="H41" s="30">
        <v>10.5</v>
      </c>
      <c r="I41" s="112">
        <v>4.9000000000000004</v>
      </c>
      <c r="J41" s="30">
        <v>18.600000000000001</v>
      </c>
      <c r="K41" s="56">
        <v>0</v>
      </c>
    </row>
    <row r="42" spans="2:14" s="36" customFormat="1" ht="19.5" customHeight="1" x14ac:dyDescent="0.2">
      <c r="B42" s="90" t="s">
        <v>55</v>
      </c>
      <c r="C42" s="91" t="s">
        <v>56</v>
      </c>
      <c r="D42" s="25">
        <v>161.19999999999999</v>
      </c>
      <c r="E42" s="112">
        <v>-11.9</v>
      </c>
      <c r="F42" s="30">
        <v>136.4</v>
      </c>
      <c r="G42" s="112">
        <v>-11</v>
      </c>
      <c r="H42" s="30">
        <v>24.8</v>
      </c>
      <c r="I42" s="112">
        <v>-16.399999999999999</v>
      </c>
      <c r="J42" s="30">
        <v>20.399999999999999</v>
      </c>
      <c r="K42" s="56">
        <v>-0.5</v>
      </c>
    </row>
    <row r="43" spans="2:14" s="36" customFormat="1" ht="19.5" customHeight="1" x14ac:dyDescent="0.2">
      <c r="B43" s="90" t="s">
        <v>57</v>
      </c>
      <c r="C43" s="91" t="s">
        <v>59</v>
      </c>
      <c r="D43" s="25">
        <v>130.19999999999999</v>
      </c>
      <c r="E43" s="112">
        <v>-0.3</v>
      </c>
      <c r="F43" s="30">
        <v>124.6</v>
      </c>
      <c r="G43" s="112">
        <v>-1</v>
      </c>
      <c r="H43" s="30">
        <v>5.6</v>
      </c>
      <c r="I43" s="112">
        <v>19.2</v>
      </c>
      <c r="J43" s="30">
        <v>18.8</v>
      </c>
      <c r="K43" s="56">
        <v>-0.1</v>
      </c>
    </row>
    <row r="44" spans="2:14" s="36" customFormat="1" ht="19.5" customHeight="1" x14ac:dyDescent="0.2">
      <c r="B44" s="90" t="s">
        <v>60</v>
      </c>
      <c r="C44" s="91" t="s">
        <v>18</v>
      </c>
      <c r="D44" s="25">
        <v>137.19999999999999</v>
      </c>
      <c r="E44" s="112">
        <v>-4.0999999999999996</v>
      </c>
      <c r="F44" s="30">
        <v>127.2</v>
      </c>
      <c r="G44" s="112">
        <v>-0.9</v>
      </c>
      <c r="H44" s="30">
        <v>10</v>
      </c>
      <c r="I44" s="112">
        <v>-32.5</v>
      </c>
      <c r="J44" s="30">
        <v>17.8</v>
      </c>
      <c r="K44" s="56">
        <v>-0.1</v>
      </c>
    </row>
    <row r="45" spans="2:14" s="36" customFormat="1" ht="19.5" customHeight="1" x14ac:dyDescent="0.2">
      <c r="B45" s="90" t="s">
        <v>61</v>
      </c>
      <c r="C45" s="91" t="s">
        <v>62</v>
      </c>
      <c r="D45" s="25">
        <v>138.4</v>
      </c>
      <c r="E45" s="11">
        <v>-4.0999999999999996</v>
      </c>
      <c r="F45" s="30">
        <v>130.1</v>
      </c>
      <c r="G45" s="11">
        <v>-3.5</v>
      </c>
      <c r="H45" s="30">
        <v>8.3000000000000007</v>
      </c>
      <c r="I45" s="11">
        <v>-12.6</v>
      </c>
      <c r="J45" s="30">
        <v>19.8</v>
      </c>
      <c r="K45" s="11">
        <v>-0.6</v>
      </c>
    </row>
    <row r="46" spans="2:14" s="36" customFormat="1" ht="19.5" customHeight="1" x14ac:dyDescent="0.2">
      <c r="B46" s="90" t="s">
        <v>63</v>
      </c>
      <c r="C46" s="91" t="s">
        <v>64</v>
      </c>
      <c r="D46" s="25">
        <v>155.9</v>
      </c>
      <c r="E46" s="11">
        <v>-2.1</v>
      </c>
      <c r="F46" s="30">
        <v>145.6</v>
      </c>
      <c r="G46" s="11">
        <v>-1.6</v>
      </c>
      <c r="H46" s="30">
        <v>10.3</v>
      </c>
      <c r="I46" s="11">
        <v>-8.8000000000000007</v>
      </c>
      <c r="J46" s="30">
        <v>18.3</v>
      </c>
      <c r="K46" s="11">
        <v>-0.2</v>
      </c>
    </row>
    <row r="47" spans="2:14" s="36" customFormat="1" ht="19.5" customHeight="1" x14ac:dyDescent="0.2">
      <c r="B47" s="90" t="s">
        <v>65</v>
      </c>
      <c r="C47" s="91" t="s">
        <v>66</v>
      </c>
      <c r="D47" s="25">
        <v>100</v>
      </c>
      <c r="E47" s="11">
        <v>7.1</v>
      </c>
      <c r="F47" s="30">
        <v>93.2</v>
      </c>
      <c r="G47" s="11">
        <v>5.9</v>
      </c>
      <c r="H47" s="30">
        <v>6.8</v>
      </c>
      <c r="I47" s="11">
        <v>28.4</v>
      </c>
      <c r="J47" s="30">
        <v>14.4</v>
      </c>
      <c r="K47" s="11">
        <v>0.3</v>
      </c>
    </row>
    <row r="48" spans="2:14" s="36" customFormat="1" ht="19.5" customHeight="1" x14ac:dyDescent="0.2">
      <c r="B48" s="90" t="s">
        <v>67</v>
      </c>
      <c r="C48" s="91" t="s">
        <v>68</v>
      </c>
      <c r="D48" s="25">
        <v>114.3</v>
      </c>
      <c r="E48" s="11">
        <v>-6.3</v>
      </c>
      <c r="F48" s="30">
        <v>108.6</v>
      </c>
      <c r="G48" s="11">
        <v>-5.8</v>
      </c>
      <c r="H48" s="30">
        <v>5.7</v>
      </c>
      <c r="I48" s="11">
        <v>-14.9</v>
      </c>
      <c r="J48" s="30">
        <v>16.8</v>
      </c>
      <c r="K48" s="11">
        <v>-1.3</v>
      </c>
    </row>
    <row r="49" spans="2:12" s="36" customFormat="1" ht="19.5" customHeight="1" x14ac:dyDescent="0.2">
      <c r="B49" s="90" t="s">
        <v>69</v>
      </c>
      <c r="C49" s="91" t="s">
        <v>70</v>
      </c>
      <c r="D49" s="25">
        <v>133.69999999999999</v>
      </c>
      <c r="E49" s="112">
        <v>13</v>
      </c>
      <c r="F49" s="30">
        <v>123.8</v>
      </c>
      <c r="G49" s="112">
        <v>11.8</v>
      </c>
      <c r="H49" s="30">
        <v>9.9</v>
      </c>
      <c r="I49" s="112">
        <v>30.2</v>
      </c>
      <c r="J49" s="30">
        <v>17.2</v>
      </c>
      <c r="K49" s="56">
        <v>1.8</v>
      </c>
    </row>
    <row r="50" spans="2:12" s="36" customFormat="1" ht="19.5" customHeight="1" x14ac:dyDescent="0.2">
      <c r="B50" s="90" t="s">
        <v>71</v>
      </c>
      <c r="C50" s="92" t="s">
        <v>72</v>
      </c>
      <c r="D50" s="25">
        <v>147.4</v>
      </c>
      <c r="E50" s="56">
        <v>-4.5999999999999996</v>
      </c>
      <c r="F50" s="30">
        <v>139.69999999999999</v>
      </c>
      <c r="G50" s="56">
        <v>-4.5999999999999996</v>
      </c>
      <c r="H50" s="30">
        <v>7.7</v>
      </c>
      <c r="I50" s="112">
        <v>-2.5</v>
      </c>
      <c r="J50" s="30">
        <v>19.3</v>
      </c>
      <c r="K50" s="56">
        <v>-0.5</v>
      </c>
    </row>
    <row r="51" spans="2:12" s="36" customFormat="1" ht="19.5" customHeight="1" x14ac:dyDescent="0.2">
      <c r="B51" s="90" t="s">
        <v>73</v>
      </c>
      <c r="C51" s="92" t="s">
        <v>74</v>
      </c>
      <c r="D51" s="25">
        <v>146.1</v>
      </c>
      <c r="E51" s="56">
        <v>1</v>
      </c>
      <c r="F51" s="30">
        <v>138.1</v>
      </c>
      <c r="G51" s="56">
        <v>1.1000000000000001</v>
      </c>
      <c r="H51" s="30">
        <v>8</v>
      </c>
      <c r="I51" s="56">
        <v>1.3</v>
      </c>
      <c r="J51" s="30">
        <v>19</v>
      </c>
      <c r="K51" s="56">
        <v>0.2</v>
      </c>
    </row>
    <row r="52" spans="2:12" s="36" customFormat="1" ht="19.5" customHeight="1" x14ac:dyDescent="0.2">
      <c r="B52" s="93" t="s">
        <v>75</v>
      </c>
      <c r="C52" s="58" t="s">
        <v>119</v>
      </c>
      <c r="D52" s="26">
        <v>132.69999999999999</v>
      </c>
      <c r="E52" s="12">
        <v>1.9</v>
      </c>
      <c r="F52" s="31">
        <v>125.3</v>
      </c>
      <c r="G52" s="12">
        <v>2.2999999999999998</v>
      </c>
      <c r="H52" s="31">
        <v>7.4</v>
      </c>
      <c r="I52" s="12">
        <v>-5.0999999999999996</v>
      </c>
      <c r="J52" s="31">
        <v>17.899999999999999</v>
      </c>
      <c r="K52" s="12">
        <v>0.6</v>
      </c>
    </row>
    <row r="53" spans="2:12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2">
      <c r="B54" s="78" t="s">
        <v>150</v>
      </c>
      <c r="C54" s="233" t="s">
        <v>149</v>
      </c>
      <c r="D54" s="233"/>
      <c r="E54" s="233"/>
      <c r="F54" s="233"/>
      <c r="G54" s="233"/>
      <c r="H54" s="233"/>
      <c r="I54" s="233"/>
      <c r="J54" s="233"/>
      <c r="K54" s="233"/>
      <c r="L54" s="120"/>
    </row>
    <row r="55" spans="2:12" ht="12" customHeight="1" x14ac:dyDescent="0.2"/>
    <row r="59" spans="2:12" ht="21.75" customHeight="1" x14ac:dyDescent="0.2">
      <c r="E59" s="17" t="s">
        <v>151</v>
      </c>
    </row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6"/>
  <sheetViews>
    <sheetView view="pageBreakPreview" topLeftCell="A40" zoomScale="85" zoomScaleNormal="85" zoomScaleSheetLayoutView="85" workbookViewId="0">
      <selection activeCell="G57" sqref="G57"/>
    </sheetView>
  </sheetViews>
  <sheetFormatPr defaultColWidth="9" defaultRowHeight="21.75" customHeight="1" x14ac:dyDescent="0.2"/>
  <cols>
    <col min="1" max="1" width="1.6328125" style="118" customWidth="1"/>
    <col min="2" max="2" width="5.453125" style="121" customWidth="1"/>
    <col min="3" max="3" width="28.6328125" style="118" customWidth="1"/>
    <col min="4" max="11" width="10.6328125" style="119" customWidth="1"/>
    <col min="12" max="12" width="1.6328125" style="118" customWidth="1"/>
    <col min="13" max="16384" width="9" style="118"/>
  </cols>
  <sheetData>
    <row r="1" spans="2:11" s="119" customFormat="1" ht="15" customHeight="1" x14ac:dyDescent="0.2">
      <c r="B1" s="274" t="s">
        <v>30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s="119" customFormat="1" ht="15" customHeight="1" x14ac:dyDescent="0.2"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2:11" s="119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122" customFormat="1" ht="18" customHeight="1" thickTop="1" x14ac:dyDescent="0.2">
      <c r="B4" s="275" t="s">
        <v>34</v>
      </c>
      <c r="C4" s="276"/>
      <c r="D4" s="281" t="s">
        <v>93</v>
      </c>
      <c r="E4" s="282"/>
      <c r="F4" s="282"/>
      <c r="G4" s="283"/>
      <c r="H4" s="259" t="s">
        <v>79</v>
      </c>
      <c r="I4" s="260"/>
      <c r="J4" s="260"/>
      <c r="K4" s="260"/>
    </row>
    <row r="5" spans="2:11" s="122" customFormat="1" ht="18" customHeight="1" x14ac:dyDescent="0.2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1" s="122" customFormat="1" ht="18" customHeight="1" x14ac:dyDescent="0.2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1" s="122" customFormat="1" ht="18" customHeight="1" x14ac:dyDescent="0.2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1" s="125" customFormat="1" ht="19.5" customHeight="1" x14ac:dyDescent="0.2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1" s="126" customFormat="1" ht="19.5" customHeight="1" x14ac:dyDescent="0.2">
      <c r="B9" s="50" t="s">
        <v>83</v>
      </c>
      <c r="C9" s="51" t="s">
        <v>84</v>
      </c>
      <c r="D9" s="24">
        <v>156.30000000000001</v>
      </c>
      <c r="E9" s="29">
        <v>142.6</v>
      </c>
      <c r="F9" s="29">
        <v>13.7</v>
      </c>
      <c r="G9" s="29">
        <v>19.3</v>
      </c>
      <c r="H9" s="29">
        <v>122.7</v>
      </c>
      <c r="I9" s="29">
        <v>117.4</v>
      </c>
      <c r="J9" s="29">
        <v>5.3</v>
      </c>
      <c r="K9" s="29">
        <v>17.600000000000001</v>
      </c>
    </row>
    <row r="10" spans="2:11" s="127" customFormat="1" ht="19.5" customHeight="1" x14ac:dyDescent="0.2">
      <c r="B10" s="90" t="s">
        <v>24</v>
      </c>
      <c r="C10" s="91" t="s">
        <v>42</v>
      </c>
      <c r="D10" s="209">
        <v>188.4</v>
      </c>
      <c r="E10" s="210">
        <v>160.19999999999999</v>
      </c>
      <c r="F10" s="210">
        <v>28.2</v>
      </c>
      <c r="G10" s="210">
        <v>21.9</v>
      </c>
      <c r="H10" s="210">
        <v>192</v>
      </c>
      <c r="I10" s="210">
        <v>192</v>
      </c>
      <c r="J10" s="210">
        <v>0</v>
      </c>
      <c r="K10" s="210">
        <v>27</v>
      </c>
    </row>
    <row r="11" spans="2:11" s="119" customFormat="1" ht="19.5" customHeight="1" x14ac:dyDescent="0.2">
      <c r="B11" s="90" t="s">
        <v>3</v>
      </c>
      <c r="C11" s="91" t="s">
        <v>50</v>
      </c>
      <c r="D11" s="25">
        <v>176.6</v>
      </c>
      <c r="E11" s="30">
        <v>159.1</v>
      </c>
      <c r="F11" s="30">
        <v>17.5</v>
      </c>
      <c r="G11" s="30">
        <v>21.2</v>
      </c>
      <c r="H11" s="30">
        <v>142.30000000000001</v>
      </c>
      <c r="I11" s="30">
        <v>137.80000000000001</v>
      </c>
      <c r="J11" s="30">
        <v>4.5</v>
      </c>
      <c r="K11" s="30">
        <v>18.8</v>
      </c>
    </row>
    <row r="12" spans="2:11" s="119" customFormat="1" ht="19.5" customHeight="1" x14ac:dyDescent="0.2">
      <c r="B12" s="90" t="s">
        <v>51</v>
      </c>
      <c r="C12" s="91" t="s">
        <v>13</v>
      </c>
      <c r="D12" s="25">
        <v>172.7</v>
      </c>
      <c r="E12" s="30">
        <v>157.5</v>
      </c>
      <c r="F12" s="30">
        <v>15.2</v>
      </c>
      <c r="G12" s="30">
        <v>20.5</v>
      </c>
      <c r="H12" s="30">
        <v>145.5</v>
      </c>
      <c r="I12" s="30">
        <v>135.19999999999999</v>
      </c>
      <c r="J12" s="30">
        <v>10.3</v>
      </c>
      <c r="K12" s="30">
        <v>19.399999999999999</v>
      </c>
    </row>
    <row r="13" spans="2:11" s="119" customFormat="1" ht="19.5" customHeight="1" x14ac:dyDescent="0.2">
      <c r="B13" s="90" t="s">
        <v>19</v>
      </c>
      <c r="C13" s="91" t="s">
        <v>52</v>
      </c>
      <c r="D13" s="25">
        <v>154.5</v>
      </c>
      <c r="E13" s="30">
        <v>139.69999999999999</v>
      </c>
      <c r="F13" s="30">
        <v>14.8</v>
      </c>
      <c r="G13" s="30">
        <v>18</v>
      </c>
      <c r="H13" s="30">
        <v>135.5</v>
      </c>
      <c r="I13" s="30">
        <v>128.6</v>
      </c>
      <c r="J13" s="30">
        <v>6.9</v>
      </c>
      <c r="K13" s="30">
        <v>15.9</v>
      </c>
    </row>
    <row r="14" spans="2:11" s="119" customFormat="1" ht="19.5" customHeight="1" x14ac:dyDescent="0.2">
      <c r="B14" s="90" t="s">
        <v>53</v>
      </c>
      <c r="C14" s="91" t="s">
        <v>54</v>
      </c>
      <c r="D14" s="25">
        <v>157.5</v>
      </c>
      <c r="E14" s="30">
        <v>145.9</v>
      </c>
      <c r="F14" s="30">
        <v>11.6</v>
      </c>
      <c r="G14" s="30">
        <v>18.8</v>
      </c>
      <c r="H14" s="30">
        <v>146.69999999999999</v>
      </c>
      <c r="I14" s="30">
        <v>137.30000000000001</v>
      </c>
      <c r="J14" s="30">
        <v>9.4</v>
      </c>
      <c r="K14" s="30">
        <v>18.399999999999999</v>
      </c>
    </row>
    <row r="15" spans="2:11" s="119" customFormat="1" ht="19.5" customHeight="1" x14ac:dyDescent="0.2">
      <c r="B15" s="90" t="s">
        <v>55</v>
      </c>
      <c r="C15" s="91" t="s">
        <v>56</v>
      </c>
      <c r="D15" s="25">
        <v>172.5</v>
      </c>
      <c r="E15" s="30">
        <v>146.6</v>
      </c>
      <c r="F15" s="30">
        <v>25.9</v>
      </c>
      <c r="G15" s="30">
        <v>20.8</v>
      </c>
      <c r="H15" s="30">
        <v>144.4</v>
      </c>
      <c r="I15" s="30">
        <v>136.69999999999999</v>
      </c>
      <c r="J15" s="30">
        <v>7.7</v>
      </c>
      <c r="K15" s="30">
        <v>18.399999999999999</v>
      </c>
    </row>
    <row r="16" spans="2:11" s="119" customFormat="1" ht="19.5" customHeight="1" x14ac:dyDescent="0.2">
      <c r="B16" s="90" t="s">
        <v>57</v>
      </c>
      <c r="C16" s="91" t="s">
        <v>59</v>
      </c>
      <c r="D16" s="25">
        <v>153.69999999999999</v>
      </c>
      <c r="E16" s="30">
        <v>142.19999999999999</v>
      </c>
      <c r="F16" s="30">
        <v>11.5</v>
      </c>
      <c r="G16" s="30">
        <v>19.3</v>
      </c>
      <c r="H16" s="30">
        <v>113.1</v>
      </c>
      <c r="I16" s="30">
        <v>110.1</v>
      </c>
      <c r="J16" s="30">
        <v>3</v>
      </c>
      <c r="K16" s="30">
        <v>17.399999999999999</v>
      </c>
    </row>
    <row r="17" spans="2:12" s="119" customFormat="1" ht="19.5" customHeight="1" x14ac:dyDescent="0.2">
      <c r="B17" s="90" t="s">
        <v>60</v>
      </c>
      <c r="C17" s="91" t="s">
        <v>18</v>
      </c>
      <c r="D17" s="25">
        <v>152.80000000000001</v>
      </c>
      <c r="E17" s="30">
        <v>142.69999999999999</v>
      </c>
      <c r="F17" s="30">
        <v>10.1</v>
      </c>
      <c r="G17" s="30">
        <v>19.399999999999999</v>
      </c>
      <c r="H17" s="30">
        <v>137.80000000000001</v>
      </c>
      <c r="I17" s="30">
        <v>129.30000000000001</v>
      </c>
      <c r="J17" s="30">
        <v>8.5</v>
      </c>
      <c r="K17" s="30">
        <v>18</v>
      </c>
    </row>
    <row r="18" spans="2:12" s="119" customFormat="1" ht="19.5" customHeight="1" x14ac:dyDescent="0.2">
      <c r="B18" s="90" t="s">
        <v>61</v>
      </c>
      <c r="C18" s="91" t="s">
        <v>62</v>
      </c>
      <c r="D18" s="25">
        <v>167.9</v>
      </c>
      <c r="E18" s="30">
        <v>155.80000000000001</v>
      </c>
      <c r="F18" s="30">
        <v>12.1</v>
      </c>
      <c r="G18" s="30">
        <v>21.3</v>
      </c>
      <c r="H18" s="30">
        <v>132.69999999999999</v>
      </c>
      <c r="I18" s="30">
        <v>126.3</v>
      </c>
      <c r="J18" s="30">
        <v>6.4</v>
      </c>
      <c r="K18" s="30">
        <v>18.899999999999999</v>
      </c>
    </row>
    <row r="19" spans="2:12" s="119" customFormat="1" ht="19.5" customHeight="1" x14ac:dyDescent="0.2">
      <c r="B19" s="90" t="s">
        <v>63</v>
      </c>
      <c r="C19" s="91" t="s">
        <v>64</v>
      </c>
      <c r="D19" s="25">
        <v>155.19999999999999</v>
      </c>
      <c r="E19" s="30">
        <v>144.6</v>
      </c>
      <c r="F19" s="30">
        <v>10.6</v>
      </c>
      <c r="G19" s="30">
        <v>18.7</v>
      </c>
      <c r="H19" s="30">
        <v>146.9</v>
      </c>
      <c r="I19" s="30">
        <v>140.30000000000001</v>
      </c>
      <c r="J19" s="30">
        <v>6.6</v>
      </c>
      <c r="K19" s="30">
        <v>18.899999999999999</v>
      </c>
    </row>
    <row r="20" spans="2:12" s="119" customFormat="1" ht="19.5" customHeight="1" x14ac:dyDescent="0.2">
      <c r="B20" s="90" t="s">
        <v>65</v>
      </c>
      <c r="C20" s="91" t="s">
        <v>66</v>
      </c>
      <c r="D20" s="25">
        <v>105.8</v>
      </c>
      <c r="E20" s="30">
        <v>99.4</v>
      </c>
      <c r="F20" s="30">
        <v>6.4</v>
      </c>
      <c r="G20" s="30">
        <v>14.4</v>
      </c>
      <c r="H20" s="30">
        <v>87.3</v>
      </c>
      <c r="I20" s="30">
        <v>84.5</v>
      </c>
      <c r="J20" s="30">
        <v>2.8</v>
      </c>
      <c r="K20" s="30">
        <v>14.5</v>
      </c>
    </row>
    <row r="21" spans="2:12" s="119" customFormat="1" ht="19.5" customHeight="1" x14ac:dyDescent="0.2">
      <c r="B21" s="90" t="s">
        <v>67</v>
      </c>
      <c r="C21" s="91" t="s">
        <v>68</v>
      </c>
      <c r="D21" s="25">
        <v>157.5</v>
      </c>
      <c r="E21" s="30">
        <v>147.30000000000001</v>
      </c>
      <c r="F21" s="30">
        <v>10.199999999999999</v>
      </c>
      <c r="G21" s="30">
        <v>19.3</v>
      </c>
      <c r="H21" s="30">
        <v>105.2</v>
      </c>
      <c r="I21" s="30">
        <v>101.7</v>
      </c>
      <c r="J21" s="30">
        <v>3.5</v>
      </c>
      <c r="K21" s="30">
        <v>16.100000000000001</v>
      </c>
    </row>
    <row r="22" spans="2:12" s="119" customFormat="1" ht="19.5" customHeight="1" x14ac:dyDescent="0.2">
      <c r="B22" s="90" t="s">
        <v>69</v>
      </c>
      <c r="C22" s="91" t="s">
        <v>70</v>
      </c>
      <c r="D22" s="25">
        <v>147.6</v>
      </c>
      <c r="E22" s="30">
        <v>131.1</v>
      </c>
      <c r="F22" s="30">
        <v>16.5</v>
      </c>
      <c r="G22" s="30">
        <v>18.100000000000001</v>
      </c>
      <c r="H22" s="30">
        <v>125.2</v>
      </c>
      <c r="I22" s="30">
        <v>115.6</v>
      </c>
      <c r="J22" s="30">
        <v>9.6</v>
      </c>
      <c r="K22" s="30">
        <v>16.899999999999999</v>
      </c>
    </row>
    <row r="23" spans="2:12" s="119" customFormat="1" ht="19.5" customHeight="1" x14ac:dyDescent="0.2">
      <c r="B23" s="90" t="s">
        <v>71</v>
      </c>
      <c r="C23" s="92" t="s">
        <v>72</v>
      </c>
      <c r="D23" s="25">
        <v>153.5</v>
      </c>
      <c r="E23" s="30">
        <v>143.80000000000001</v>
      </c>
      <c r="F23" s="30">
        <v>9.6999999999999993</v>
      </c>
      <c r="G23" s="30">
        <v>19.600000000000001</v>
      </c>
      <c r="H23" s="30">
        <v>135.69999999999999</v>
      </c>
      <c r="I23" s="30">
        <v>130.19999999999999</v>
      </c>
      <c r="J23" s="30">
        <v>5.5</v>
      </c>
      <c r="K23" s="30">
        <v>18.8</v>
      </c>
    </row>
    <row r="24" spans="2:12" s="119" customFormat="1" ht="19.5" customHeight="1" x14ac:dyDescent="0.2">
      <c r="B24" s="90" t="s">
        <v>73</v>
      </c>
      <c r="C24" s="92" t="s">
        <v>74</v>
      </c>
      <c r="D24" s="25">
        <v>151</v>
      </c>
      <c r="E24" s="30">
        <v>142.19999999999999</v>
      </c>
      <c r="F24" s="30">
        <v>8.8000000000000007</v>
      </c>
      <c r="G24" s="30">
        <v>19</v>
      </c>
      <c r="H24" s="30">
        <v>137.1</v>
      </c>
      <c r="I24" s="30">
        <v>132.69999999999999</v>
      </c>
      <c r="J24" s="30">
        <v>4.4000000000000004</v>
      </c>
      <c r="K24" s="30">
        <v>18.5</v>
      </c>
    </row>
    <row r="25" spans="2:12" s="119" customFormat="1" ht="19.5" customHeight="1" x14ac:dyDescent="0.2">
      <c r="B25" s="93" t="s">
        <v>75</v>
      </c>
      <c r="C25" s="58" t="s">
        <v>119</v>
      </c>
      <c r="D25" s="26">
        <v>153.69999999999999</v>
      </c>
      <c r="E25" s="31">
        <v>142.30000000000001</v>
      </c>
      <c r="F25" s="31">
        <v>11.4</v>
      </c>
      <c r="G25" s="31">
        <v>19.2</v>
      </c>
      <c r="H25" s="31">
        <v>119.7</v>
      </c>
      <c r="I25" s="31">
        <v>114.7</v>
      </c>
      <c r="J25" s="31">
        <v>5</v>
      </c>
      <c r="K25" s="31">
        <v>17.600000000000001</v>
      </c>
    </row>
    <row r="26" spans="2:12" s="119" customFormat="1" ht="15" customHeight="1" x14ac:dyDescent="0.2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2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2">
      <c r="B28" s="274" t="s">
        <v>31</v>
      </c>
      <c r="C28" s="274"/>
      <c r="D28" s="274"/>
      <c r="E28" s="274"/>
      <c r="F28" s="274"/>
      <c r="G28" s="274"/>
      <c r="H28" s="274"/>
      <c r="I28" s="274"/>
      <c r="J28" s="274"/>
      <c r="K28" s="274"/>
    </row>
    <row r="29" spans="2:12" s="36" customFormat="1" ht="15" customHeight="1" x14ac:dyDescent="0.2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81"/>
    </row>
    <row r="30" spans="2:12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2" s="122" customFormat="1" ht="18" customHeight="1" thickTop="1" x14ac:dyDescent="0.2">
      <c r="B31" s="275" t="s">
        <v>34</v>
      </c>
      <c r="C31" s="276"/>
      <c r="D31" s="281" t="s">
        <v>93</v>
      </c>
      <c r="E31" s="282"/>
      <c r="F31" s="282"/>
      <c r="G31" s="283"/>
      <c r="H31" s="259" t="s">
        <v>79</v>
      </c>
      <c r="I31" s="260"/>
      <c r="J31" s="260"/>
      <c r="K31" s="260"/>
    </row>
    <row r="32" spans="2:12" s="122" customFormat="1" ht="18" customHeight="1" x14ac:dyDescent="0.2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5" s="122" customFormat="1" ht="18" customHeight="1" x14ac:dyDescent="0.2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5" s="122" customFormat="1" ht="18" customHeight="1" x14ac:dyDescent="0.2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5" s="49" customFormat="1" ht="19.5" customHeight="1" x14ac:dyDescent="0.2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5" s="52" customFormat="1" ht="19.5" customHeight="1" x14ac:dyDescent="0.2">
      <c r="B36" s="50" t="s">
        <v>83</v>
      </c>
      <c r="C36" s="51" t="s">
        <v>84</v>
      </c>
      <c r="D36" s="24">
        <v>155.4</v>
      </c>
      <c r="E36" s="29">
        <v>141.1</v>
      </c>
      <c r="F36" s="29">
        <v>14.3</v>
      </c>
      <c r="G36" s="29">
        <v>19.3</v>
      </c>
      <c r="H36" s="29">
        <v>127.8</v>
      </c>
      <c r="I36" s="29">
        <v>121.6</v>
      </c>
      <c r="J36" s="29">
        <v>6.2</v>
      </c>
      <c r="K36" s="29">
        <v>17.8</v>
      </c>
    </row>
    <row r="37" spans="2:15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5" s="36" customFormat="1" ht="19.5" customHeight="1" x14ac:dyDescent="0.2">
      <c r="B38" s="90" t="s">
        <v>3</v>
      </c>
      <c r="C38" s="91" t="s">
        <v>50</v>
      </c>
      <c r="D38" s="25">
        <v>172.2</v>
      </c>
      <c r="E38" s="30">
        <v>153</v>
      </c>
      <c r="F38" s="30">
        <v>19.2</v>
      </c>
      <c r="G38" s="30">
        <v>20.3</v>
      </c>
      <c r="H38" s="30">
        <v>143.5</v>
      </c>
      <c r="I38" s="30">
        <v>136.80000000000001</v>
      </c>
      <c r="J38" s="30">
        <v>6.7</v>
      </c>
      <c r="K38" s="30">
        <v>18.2</v>
      </c>
      <c r="O38" s="119" t="s">
        <v>151</v>
      </c>
    </row>
    <row r="39" spans="2:15" s="36" customFormat="1" ht="19.5" customHeight="1" x14ac:dyDescent="0.2">
      <c r="B39" s="90" t="s">
        <v>51</v>
      </c>
      <c r="C39" s="91" t="s">
        <v>13</v>
      </c>
      <c r="D39" s="25">
        <v>170</v>
      </c>
      <c r="E39" s="30">
        <v>152.9</v>
      </c>
      <c r="F39" s="30">
        <v>17.100000000000001</v>
      </c>
      <c r="G39" s="30">
        <v>19.8</v>
      </c>
      <c r="H39" s="30">
        <v>151.30000000000001</v>
      </c>
      <c r="I39" s="30">
        <v>138.80000000000001</v>
      </c>
      <c r="J39" s="30">
        <v>12.5</v>
      </c>
      <c r="K39" s="30">
        <v>19.8</v>
      </c>
    </row>
    <row r="40" spans="2:15" s="36" customFormat="1" ht="19.5" customHeight="1" x14ac:dyDescent="0.2">
      <c r="B40" s="90" t="s">
        <v>19</v>
      </c>
      <c r="C40" s="91" t="s">
        <v>52</v>
      </c>
      <c r="D40" s="25">
        <v>156.5</v>
      </c>
      <c r="E40" s="30">
        <v>140.9</v>
      </c>
      <c r="F40" s="30">
        <v>15.6</v>
      </c>
      <c r="G40" s="30">
        <v>18.3</v>
      </c>
      <c r="H40" s="30">
        <v>140.80000000000001</v>
      </c>
      <c r="I40" s="30">
        <v>133.1</v>
      </c>
      <c r="J40" s="30">
        <v>7.7</v>
      </c>
      <c r="K40" s="30">
        <v>17.399999999999999</v>
      </c>
    </row>
    <row r="41" spans="2:15" s="36" customFormat="1" ht="19.5" customHeight="1" x14ac:dyDescent="0.2">
      <c r="B41" s="90" t="s">
        <v>53</v>
      </c>
      <c r="C41" s="91" t="s">
        <v>54</v>
      </c>
      <c r="D41" s="25">
        <v>156.4</v>
      </c>
      <c r="E41" s="30">
        <v>144.30000000000001</v>
      </c>
      <c r="F41" s="30">
        <v>12.1</v>
      </c>
      <c r="G41" s="30">
        <v>18.7</v>
      </c>
      <c r="H41" s="30">
        <v>141.5</v>
      </c>
      <c r="I41" s="30">
        <v>133.5</v>
      </c>
      <c r="J41" s="30">
        <v>8</v>
      </c>
      <c r="K41" s="30">
        <v>18.5</v>
      </c>
    </row>
    <row r="42" spans="2:15" s="36" customFormat="1" ht="19.5" customHeight="1" x14ac:dyDescent="0.2">
      <c r="B42" s="90" t="s">
        <v>55</v>
      </c>
      <c r="C42" s="91" t="s">
        <v>56</v>
      </c>
      <c r="D42" s="25">
        <v>164.9</v>
      </c>
      <c r="E42" s="30">
        <v>136.69999999999999</v>
      </c>
      <c r="F42" s="30">
        <v>28.2</v>
      </c>
      <c r="G42" s="30">
        <v>20.9</v>
      </c>
      <c r="H42" s="30">
        <v>142.5</v>
      </c>
      <c r="I42" s="30">
        <v>135.30000000000001</v>
      </c>
      <c r="J42" s="30">
        <v>7.2</v>
      </c>
      <c r="K42" s="30">
        <v>18.100000000000001</v>
      </c>
    </row>
    <row r="43" spans="2:15" s="36" customFormat="1" ht="19.5" customHeight="1" x14ac:dyDescent="0.2">
      <c r="B43" s="90" t="s">
        <v>57</v>
      </c>
      <c r="C43" s="91" t="s">
        <v>59</v>
      </c>
      <c r="D43" s="25">
        <v>147.5</v>
      </c>
      <c r="E43" s="30">
        <v>139.1</v>
      </c>
      <c r="F43" s="30">
        <v>8.4</v>
      </c>
      <c r="G43" s="30">
        <v>19.5</v>
      </c>
      <c r="H43" s="30">
        <v>116.1</v>
      </c>
      <c r="I43" s="30">
        <v>112.7</v>
      </c>
      <c r="J43" s="30">
        <v>3.4</v>
      </c>
      <c r="K43" s="30">
        <v>18.100000000000001</v>
      </c>
    </row>
    <row r="44" spans="2:15" s="36" customFormat="1" ht="19.5" customHeight="1" x14ac:dyDescent="0.2">
      <c r="B44" s="90" t="s">
        <v>60</v>
      </c>
      <c r="C44" s="91" t="s">
        <v>18</v>
      </c>
      <c r="D44" s="25">
        <v>149.9</v>
      </c>
      <c r="E44" s="30">
        <v>138.1</v>
      </c>
      <c r="F44" s="30">
        <v>11.8</v>
      </c>
      <c r="G44" s="30">
        <v>19.2</v>
      </c>
      <c r="H44" s="30">
        <v>127.2</v>
      </c>
      <c r="I44" s="30">
        <v>118.7</v>
      </c>
      <c r="J44" s="30">
        <v>8.5</v>
      </c>
      <c r="K44" s="30">
        <v>16.8</v>
      </c>
    </row>
    <row r="45" spans="2:15" s="36" customFormat="1" ht="19.5" customHeight="1" x14ac:dyDescent="0.2">
      <c r="B45" s="90" t="s">
        <v>61</v>
      </c>
      <c r="C45" s="91" t="s">
        <v>62</v>
      </c>
      <c r="D45" s="25">
        <v>144</v>
      </c>
      <c r="E45" s="30">
        <v>134.6</v>
      </c>
      <c r="F45" s="30">
        <v>9.4</v>
      </c>
      <c r="G45" s="30">
        <v>20.2</v>
      </c>
      <c r="H45" s="30">
        <v>124.9</v>
      </c>
      <c r="I45" s="30">
        <v>119.3</v>
      </c>
      <c r="J45" s="30">
        <v>5.6</v>
      </c>
      <c r="K45" s="30">
        <v>18.899999999999999</v>
      </c>
    </row>
    <row r="46" spans="2:15" s="36" customFormat="1" ht="19.5" customHeight="1" x14ac:dyDescent="0.2">
      <c r="B46" s="90" t="s">
        <v>63</v>
      </c>
      <c r="C46" s="91" t="s">
        <v>64</v>
      </c>
      <c r="D46" s="25">
        <v>157</v>
      </c>
      <c r="E46" s="30">
        <v>146.19999999999999</v>
      </c>
      <c r="F46" s="30">
        <v>10.8</v>
      </c>
      <c r="G46" s="30">
        <v>18.399999999999999</v>
      </c>
      <c r="H46" s="30">
        <v>153.4</v>
      </c>
      <c r="I46" s="30">
        <v>144.30000000000001</v>
      </c>
      <c r="J46" s="30">
        <v>9.1</v>
      </c>
      <c r="K46" s="30">
        <v>18.2</v>
      </c>
    </row>
    <row r="47" spans="2:15" s="36" customFormat="1" ht="19.5" customHeight="1" x14ac:dyDescent="0.2">
      <c r="B47" s="90" t="s">
        <v>65</v>
      </c>
      <c r="C47" s="91" t="s">
        <v>66</v>
      </c>
      <c r="D47" s="25">
        <v>120.8</v>
      </c>
      <c r="E47" s="30">
        <v>110.1</v>
      </c>
      <c r="F47" s="30">
        <v>10.7</v>
      </c>
      <c r="G47" s="30">
        <v>15.8</v>
      </c>
      <c r="H47" s="30">
        <v>85.7</v>
      </c>
      <c r="I47" s="30">
        <v>81.7</v>
      </c>
      <c r="J47" s="30">
        <v>4</v>
      </c>
      <c r="K47" s="30">
        <v>13.4</v>
      </c>
    </row>
    <row r="48" spans="2:15" s="36" customFormat="1" ht="19.5" customHeight="1" x14ac:dyDescent="0.2">
      <c r="B48" s="90" t="s">
        <v>67</v>
      </c>
      <c r="C48" s="91" t="s">
        <v>68</v>
      </c>
      <c r="D48" s="25">
        <v>151.9</v>
      </c>
      <c r="E48" s="30">
        <v>140.19999999999999</v>
      </c>
      <c r="F48" s="30">
        <v>11.7</v>
      </c>
      <c r="G48" s="30">
        <v>18.5</v>
      </c>
      <c r="H48" s="30">
        <v>96.8</v>
      </c>
      <c r="I48" s="30">
        <v>93.8</v>
      </c>
      <c r="J48" s="30">
        <v>3</v>
      </c>
      <c r="K48" s="30">
        <v>16</v>
      </c>
    </row>
    <row r="49" spans="2:11" s="36" customFormat="1" ht="19.5" customHeight="1" x14ac:dyDescent="0.2">
      <c r="B49" s="90" t="s">
        <v>69</v>
      </c>
      <c r="C49" s="91" t="s">
        <v>70</v>
      </c>
      <c r="D49" s="25">
        <v>145.1</v>
      </c>
      <c r="E49" s="30">
        <v>131.69999999999999</v>
      </c>
      <c r="F49" s="30">
        <v>13.4</v>
      </c>
      <c r="G49" s="30">
        <v>18</v>
      </c>
      <c r="H49" s="30">
        <v>122.1</v>
      </c>
      <c r="I49" s="30">
        <v>115.7</v>
      </c>
      <c r="J49" s="30">
        <v>6.4</v>
      </c>
      <c r="K49" s="30">
        <v>16.3</v>
      </c>
    </row>
    <row r="50" spans="2:11" s="36" customFormat="1" ht="19.5" customHeight="1" x14ac:dyDescent="0.2">
      <c r="B50" s="90" t="s">
        <v>71</v>
      </c>
      <c r="C50" s="92" t="s">
        <v>72</v>
      </c>
      <c r="D50" s="25">
        <v>158.4</v>
      </c>
      <c r="E50" s="30">
        <v>148.19999999999999</v>
      </c>
      <c r="F50" s="30">
        <v>10.199999999999999</v>
      </c>
      <c r="G50" s="30">
        <v>19.899999999999999</v>
      </c>
      <c r="H50" s="30">
        <v>142.4</v>
      </c>
      <c r="I50" s="30">
        <v>135.9</v>
      </c>
      <c r="J50" s="30">
        <v>6.5</v>
      </c>
      <c r="K50" s="30">
        <v>19</v>
      </c>
    </row>
    <row r="51" spans="2:11" s="36" customFormat="1" ht="19.5" customHeight="1" x14ac:dyDescent="0.2">
      <c r="B51" s="90" t="s">
        <v>73</v>
      </c>
      <c r="C51" s="92" t="s">
        <v>74</v>
      </c>
      <c r="D51" s="25">
        <v>150.4</v>
      </c>
      <c r="E51" s="30">
        <v>141.1</v>
      </c>
      <c r="F51" s="30">
        <v>9.3000000000000007</v>
      </c>
      <c r="G51" s="30">
        <v>19</v>
      </c>
      <c r="H51" s="30">
        <v>137</v>
      </c>
      <c r="I51" s="30">
        <v>131.80000000000001</v>
      </c>
      <c r="J51" s="30">
        <v>5.2</v>
      </c>
      <c r="K51" s="30">
        <v>18.899999999999999</v>
      </c>
    </row>
    <row r="52" spans="2:11" s="36" customFormat="1" ht="19.5" customHeight="1" x14ac:dyDescent="0.2">
      <c r="B52" s="93" t="s">
        <v>75</v>
      </c>
      <c r="C52" s="58" t="s">
        <v>119</v>
      </c>
      <c r="D52" s="26">
        <v>147.19999999999999</v>
      </c>
      <c r="E52" s="31">
        <v>137.6</v>
      </c>
      <c r="F52" s="31">
        <v>9.6</v>
      </c>
      <c r="G52" s="31">
        <v>18.600000000000001</v>
      </c>
      <c r="H52" s="31">
        <v>118.6</v>
      </c>
      <c r="I52" s="31">
        <v>113.4</v>
      </c>
      <c r="J52" s="31">
        <v>5.2</v>
      </c>
      <c r="K52" s="31">
        <v>17.2</v>
      </c>
    </row>
    <row r="53" spans="2:11" s="36" customFormat="1" ht="12" customHeight="1" x14ac:dyDescent="0.2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2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2">
      <c r="B55" s="131"/>
      <c r="C55" s="131"/>
    </row>
    <row r="56" spans="2:11" s="119" customFormat="1" ht="21.75" customHeight="1" x14ac:dyDescent="0.2">
      <c r="B56" s="131"/>
      <c r="C56" s="131"/>
      <c r="E56" s="119" t="s">
        <v>151</v>
      </c>
      <c r="F56" s="119" t="s">
        <v>151</v>
      </c>
      <c r="G56" s="119" t="s">
        <v>151</v>
      </c>
      <c r="H56" s="119" t="s">
        <v>151</v>
      </c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view="pageBreakPreview" topLeftCell="A34" zoomScale="80" zoomScaleNormal="80" zoomScaleSheetLayoutView="80" workbookViewId="0">
      <selection activeCell="O41" sqref="O41"/>
    </sheetView>
  </sheetViews>
  <sheetFormatPr defaultColWidth="10.7265625" defaultRowHeight="21.75" customHeight="1" x14ac:dyDescent="0.2"/>
  <cols>
    <col min="1" max="1" width="1.453125" style="55" customWidth="1"/>
    <col min="2" max="2" width="5.6328125" style="80" customWidth="1"/>
    <col min="3" max="3" width="28.6328125" style="55" customWidth="1"/>
    <col min="4" max="11" width="10.6328125" style="36" customWidth="1"/>
    <col min="12" max="12" width="1.6328125" style="55" customWidth="1"/>
    <col min="13" max="16384" width="10.7265625" style="55"/>
  </cols>
  <sheetData>
    <row r="1" spans="2:13" s="36" customFormat="1" ht="15" customHeight="1" x14ac:dyDescent="0.2">
      <c r="B1" s="274" t="s">
        <v>33</v>
      </c>
      <c r="C1" s="274"/>
      <c r="D1" s="274"/>
      <c r="E1" s="274"/>
      <c r="F1" s="274"/>
      <c r="G1" s="274"/>
      <c r="H1" s="274"/>
      <c r="I1" s="274"/>
      <c r="J1" s="274"/>
      <c r="K1" s="274"/>
      <c r="L1" s="132"/>
    </row>
    <row r="2" spans="2:13" s="36" customFormat="1" ht="15" customHeight="1" x14ac:dyDescent="0.2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2"/>
      <c r="M2" s="81"/>
    </row>
    <row r="3" spans="2:13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3" s="40" customFormat="1" ht="18" customHeight="1" thickTop="1" x14ac:dyDescent="0.2">
      <c r="B4" s="275" t="s">
        <v>34</v>
      </c>
      <c r="C4" s="276"/>
      <c r="D4" s="281" t="s">
        <v>98</v>
      </c>
      <c r="E4" s="282"/>
      <c r="F4" s="282"/>
      <c r="G4" s="283"/>
      <c r="H4" s="259" t="s">
        <v>99</v>
      </c>
      <c r="I4" s="260"/>
      <c r="J4" s="260"/>
      <c r="K4" s="260"/>
    </row>
    <row r="5" spans="2:13" s="40" customFormat="1" ht="18" customHeight="1" x14ac:dyDescent="0.2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3" s="40" customFormat="1" ht="18" customHeight="1" x14ac:dyDescent="0.2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3" s="40" customFormat="1" ht="18" customHeight="1" x14ac:dyDescent="0.2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3" s="49" customFormat="1" ht="19.5" customHeight="1" x14ac:dyDescent="0.2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3" s="52" customFormat="1" ht="19.5" customHeight="1" x14ac:dyDescent="0.2">
      <c r="B9" s="50" t="s">
        <v>83</v>
      </c>
      <c r="C9" s="51" t="s">
        <v>84</v>
      </c>
      <c r="D9" s="24">
        <v>165.8</v>
      </c>
      <c r="E9" s="29">
        <v>152.6</v>
      </c>
      <c r="F9" s="29">
        <v>13.2</v>
      </c>
      <c r="G9" s="29">
        <v>20.2</v>
      </c>
      <c r="H9" s="29">
        <v>85.8</v>
      </c>
      <c r="I9" s="29">
        <v>83.7</v>
      </c>
      <c r="J9" s="29">
        <v>2.1</v>
      </c>
      <c r="K9" s="29">
        <v>14.9</v>
      </c>
    </row>
    <row r="10" spans="2:13" s="36" customFormat="1" ht="19.5" customHeight="1" x14ac:dyDescent="0.2">
      <c r="B10" s="90" t="s">
        <v>24</v>
      </c>
      <c r="C10" s="91" t="s">
        <v>42</v>
      </c>
      <c r="D10" s="209">
        <v>188.4</v>
      </c>
      <c r="E10" s="210">
        <v>160.19999999999999</v>
      </c>
      <c r="F10" s="210">
        <v>28.2</v>
      </c>
      <c r="G10" s="210">
        <v>21.9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2">
      <c r="B11" s="90" t="s">
        <v>3</v>
      </c>
      <c r="C11" s="91" t="s">
        <v>50</v>
      </c>
      <c r="D11" s="25">
        <v>177.3</v>
      </c>
      <c r="E11" s="30">
        <v>160.80000000000001</v>
      </c>
      <c r="F11" s="30">
        <v>16.5</v>
      </c>
      <c r="G11" s="30">
        <v>21.3</v>
      </c>
      <c r="H11" s="30">
        <v>72.7</v>
      </c>
      <c r="I11" s="30">
        <v>70.900000000000006</v>
      </c>
      <c r="J11" s="30">
        <v>1.8</v>
      </c>
      <c r="K11" s="30">
        <v>12.4</v>
      </c>
    </row>
    <row r="12" spans="2:13" s="36" customFormat="1" ht="19.5" customHeight="1" x14ac:dyDescent="0.2">
      <c r="B12" s="90" t="s">
        <v>51</v>
      </c>
      <c r="C12" s="91" t="s">
        <v>13</v>
      </c>
      <c r="D12" s="25">
        <v>173.8</v>
      </c>
      <c r="E12" s="30">
        <v>158.69999999999999</v>
      </c>
      <c r="F12" s="30">
        <v>15.1</v>
      </c>
      <c r="G12" s="30">
        <v>20.7</v>
      </c>
      <c r="H12" s="30">
        <v>108.1</v>
      </c>
      <c r="I12" s="30">
        <v>103.1</v>
      </c>
      <c r="J12" s="30">
        <v>5</v>
      </c>
      <c r="K12" s="30">
        <v>17.3</v>
      </c>
    </row>
    <row r="13" spans="2:13" s="36" customFormat="1" ht="19.5" customHeight="1" x14ac:dyDescent="0.2">
      <c r="B13" s="90" t="s">
        <v>19</v>
      </c>
      <c r="C13" s="91" t="s">
        <v>52</v>
      </c>
      <c r="D13" s="25">
        <v>152.1</v>
      </c>
      <c r="E13" s="30">
        <v>138.4</v>
      </c>
      <c r="F13" s="30">
        <v>13.7</v>
      </c>
      <c r="G13" s="30">
        <v>17.600000000000001</v>
      </c>
      <c r="H13" s="30">
        <v>109.6</v>
      </c>
      <c r="I13" s="30">
        <v>107.6</v>
      </c>
      <c r="J13" s="30">
        <v>2</v>
      </c>
      <c r="K13" s="30">
        <v>17.399999999999999</v>
      </c>
    </row>
    <row r="14" spans="2:13" s="36" customFormat="1" ht="19.5" customHeight="1" x14ac:dyDescent="0.2">
      <c r="B14" s="90" t="s">
        <v>53</v>
      </c>
      <c r="C14" s="91" t="s">
        <v>54</v>
      </c>
      <c r="D14" s="25">
        <v>155.9</v>
      </c>
      <c r="E14" s="30">
        <v>144.9</v>
      </c>
      <c r="F14" s="30">
        <v>11</v>
      </c>
      <c r="G14" s="30">
        <v>18.8</v>
      </c>
      <c r="H14" s="30">
        <v>110.7</v>
      </c>
      <c r="I14" s="30">
        <v>105</v>
      </c>
      <c r="J14" s="30">
        <v>5.7</v>
      </c>
      <c r="K14" s="30">
        <v>17.2</v>
      </c>
    </row>
    <row r="15" spans="2:13" s="36" customFormat="1" ht="19.5" customHeight="1" x14ac:dyDescent="0.2">
      <c r="B15" s="90" t="s">
        <v>55</v>
      </c>
      <c r="C15" s="91" t="s">
        <v>56</v>
      </c>
      <c r="D15" s="25">
        <v>172.6</v>
      </c>
      <c r="E15" s="30">
        <v>148.19999999999999</v>
      </c>
      <c r="F15" s="30">
        <v>24.4</v>
      </c>
      <c r="G15" s="30">
        <v>20.8</v>
      </c>
      <c r="H15" s="30">
        <v>95.9</v>
      </c>
      <c r="I15" s="30">
        <v>91.4</v>
      </c>
      <c r="J15" s="30">
        <v>4.5</v>
      </c>
      <c r="K15" s="30">
        <v>14.8</v>
      </c>
    </row>
    <row r="16" spans="2:13" s="36" customFormat="1" ht="19.5" customHeight="1" x14ac:dyDescent="0.2">
      <c r="B16" s="90" t="s">
        <v>57</v>
      </c>
      <c r="C16" s="91" t="s">
        <v>59</v>
      </c>
      <c r="D16" s="25">
        <v>170</v>
      </c>
      <c r="E16" s="30">
        <v>158.30000000000001</v>
      </c>
      <c r="F16" s="30">
        <v>11.7</v>
      </c>
      <c r="G16" s="30">
        <v>20.399999999999999</v>
      </c>
      <c r="H16" s="30">
        <v>85.8</v>
      </c>
      <c r="I16" s="30">
        <v>84.3</v>
      </c>
      <c r="J16" s="30">
        <v>1.5</v>
      </c>
      <c r="K16" s="30">
        <v>15.6</v>
      </c>
    </row>
    <row r="17" spans="2:13" s="36" customFormat="1" ht="19.5" customHeight="1" x14ac:dyDescent="0.2">
      <c r="B17" s="90" t="s">
        <v>60</v>
      </c>
      <c r="C17" s="91" t="s">
        <v>18</v>
      </c>
      <c r="D17" s="25">
        <v>150.80000000000001</v>
      </c>
      <c r="E17" s="30">
        <v>140.4</v>
      </c>
      <c r="F17" s="30">
        <v>10.4</v>
      </c>
      <c r="G17" s="30">
        <v>19.100000000000001</v>
      </c>
      <c r="H17" s="30">
        <v>98.1</v>
      </c>
      <c r="I17" s="30">
        <v>97.4</v>
      </c>
      <c r="J17" s="30">
        <v>0.7</v>
      </c>
      <c r="K17" s="30">
        <v>15</v>
      </c>
    </row>
    <row r="18" spans="2:13" s="36" customFormat="1" ht="19.5" customHeight="1" x14ac:dyDescent="0.2">
      <c r="B18" s="90" t="s">
        <v>61</v>
      </c>
      <c r="C18" s="91" t="s">
        <v>62</v>
      </c>
      <c r="D18" s="25">
        <v>175.9</v>
      </c>
      <c r="E18" s="30">
        <v>163.5</v>
      </c>
      <c r="F18" s="30">
        <v>12.4</v>
      </c>
      <c r="G18" s="30">
        <v>21.7</v>
      </c>
      <c r="H18" s="30">
        <v>91.4</v>
      </c>
      <c r="I18" s="30">
        <v>88</v>
      </c>
      <c r="J18" s="30">
        <v>3.4</v>
      </c>
      <c r="K18" s="30">
        <v>16.7</v>
      </c>
    </row>
    <row r="19" spans="2:13" s="36" customFormat="1" ht="19.5" customHeight="1" x14ac:dyDescent="0.2">
      <c r="B19" s="90" t="s">
        <v>63</v>
      </c>
      <c r="C19" s="91" t="s">
        <v>64</v>
      </c>
      <c r="D19" s="25">
        <v>156.69999999999999</v>
      </c>
      <c r="E19" s="30">
        <v>146.69999999999999</v>
      </c>
      <c r="F19" s="30">
        <v>10</v>
      </c>
      <c r="G19" s="30">
        <v>18.899999999999999</v>
      </c>
      <c r="H19" s="30">
        <v>95.3</v>
      </c>
      <c r="I19" s="30">
        <v>94.3</v>
      </c>
      <c r="J19" s="30">
        <v>1</v>
      </c>
      <c r="K19" s="30">
        <v>16.2</v>
      </c>
    </row>
    <row r="20" spans="2:13" s="36" customFormat="1" ht="19.5" customHeight="1" x14ac:dyDescent="0.2">
      <c r="B20" s="90" t="s">
        <v>65</v>
      </c>
      <c r="C20" s="91" t="s">
        <v>66</v>
      </c>
      <c r="D20" s="25">
        <v>174.2</v>
      </c>
      <c r="E20" s="30">
        <v>160.19999999999999</v>
      </c>
      <c r="F20" s="30">
        <v>14</v>
      </c>
      <c r="G20" s="30">
        <v>20.9</v>
      </c>
      <c r="H20" s="30">
        <v>72.3</v>
      </c>
      <c r="I20" s="30">
        <v>70.8</v>
      </c>
      <c r="J20" s="30">
        <v>1.5</v>
      </c>
      <c r="K20" s="30">
        <v>12.7</v>
      </c>
    </row>
    <row r="21" spans="2:13" s="36" customFormat="1" ht="19.5" customHeight="1" x14ac:dyDescent="0.2">
      <c r="B21" s="90" t="s">
        <v>67</v>
      </c>
      <c r="C21" s="91" t="s">
        <v>68</v>
      </c>
      <c r="D21" s="25">
        <v>177.5</v>
      </c>
      <c r="E21" s="30">
        <v>166.7</v>
      </c>
      <c r="F21" s="30">
        <v>10.8</v>
      </c>
      <c r="G21" s="30">
        <v>21.2</v>
      </c>
      <c r="H21" s="30">
        <v>84.5</v>
      </c>
      <c r="I21" s="30">
        <v>82.2</v>
      </c>
      <c r="J21" s="30">
        <v>2.2999999999999998</v>
      </c>
      <c r="K21" s="30">
        <v>14.3</v>
      </c>
    </row>
    <row r="22" spans="2:13" s="36" customFormat="1" ht="19.5" customHeight="1" x14ac:dyDescent="0.2">
      <c r="B22" s="90" t="s">
        <v>69</v>
      </c>
      <c r="C22" s="91" t="s">
        <v>70</v>
      </c>
      <c r="D22" s="25">
        <v>159.30000000000001</v>
      </c>
      <c r="E22" s="30">
        <v>142.5</v>
      </c>
      <c r="F22" s="30">
        <v>16.8</v>
      </c>
      <c r="G22" s="30">
        <v>19.100000000000001</v>
      </c>
      <c r="H22" s="30">
        <v>63.8</v>
      </c>
      <c r="I22" s="30">
        <v>62.7</v>
      </c>
      <c r="J22" s="30">
        <v>1.1000000000000001</v>
      </c>
      <c r="K22" s="30">
        <v>12.5</v>
      </c>
    </row>
    <row r="23" spans="2:13" s="36" customFormat="1" ht="19.5" customHeight="1" x14ac:dyDescent="0.2">
      <c r="B23" s="90" t="s">
        <v>71</v>
      </c>
      <c r="C23" s="92" t="s">
        <v>72</v>
      </c>
      <c r="D23" s="25">
        <v>157.80000000000001</v>
      </c>
      <c r="E23" s="30">
        <v>149.4</v>
      </c>
      <c r="F23" s="30">
        <v>8.4</v>
      </c>
      <c r="G23" s="30">
        <v>20</v>
      </c>
      <c r="H23" s="30">
        <v>93.1</v>
      </c>
      <c r="I23" s="30">
        <v>91.4</v>
      </c>
      <c r="J23" s="30">
        <v>1.7</v>
      </c>
      <c r="K23" s="30">
        <v>16.3</v>
      </c>
    </row>
    <row r="24" spans="2:13" s="36" customFormat="1" ht="19.5" customHeight="1" x14ac:dyDescent="0.2">
      <c r="B24" s="90" t="s">
        <v>73</v>
      </c>
      <c r="C24" s="92" t="s">
        <v>74</v>
      </c>
      <c r="D24" s="25">
        <v>150.5</v>
      </c>
      <c r="E24" s="30">
        <v>142.80000000000001</v>
      </c>
      <c r="F24" s="30">
        <v>7.7</v>
      </c>
      <c r="G24" s="30">
        <v>19.100000000000001</v>
      </c>
      <c r="H24" s="30">
        <v>127.7</v>
      </c>
      <c r="I24" s="30">
        <v>121.9</v>
      </c>
      <c r="J24" s="30">
        <v>5.8</v>
      </c>
      <c r="K24" s="30">
        <v>18</v>
      </c>
    </row>
    <row r="25" spans="2:13" s="36" customFormat="1" ht="19.5" customHeight="1" x14ac:dyDescent="0.2">
      <c r="B25" s="93" t="s">
        <v>75</v>
      </c>
      <c r="C25" s="58" t="s">
        <v>119</v>
      </c>
      <c r="D25" s="26">
        <v>160.80000000000001</v>
      </c>
      <c r="E25" s="31">
        <v>149.5</v>
      </c>
      <c r="F25" s="31">
        <v>11.3</v>
      </c>
      <c r="G25" s="31">
        <v>19.899999999999999</v>
      </c>
      <c r="H25" s="31">
        <v>101.2</v>
      </c>
      <c r="I25" s="31">
        <v>97.4</v>
      </c>
      <c r="J25" s="31">
        <v>3.8</v>
      </c>
      <c r="K25" s="31">
        <v>16</v>
      </c>
    </row>
    <row r="26" spans="2:13" s="36" customFormat="1" ht="15" customHeight="1" x14ac:dyDescent="0.2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2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2">
      <c r="B28" s="274" t="s">
        <v>28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132"/>
    </row>
    <row r="29" spans="2:13" s="36" customFormat="1" ht="15" customHeight="1" x14ac:dyDescent="0.2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134"/>
      <c r="M29" s="81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2">
      <c r="B31" s="275" t="s">
        <v>34</v>
      </c>
      <c r="C31" s="276"/>
      <c r="D31" s="281" t="s">
        <v>98</v>
      </c>
      <c r="E31" s="282"/>
      <c r="F31" s="282"/>
      <c r="G31" s="283"/>
      <c r="H31" s="259" t="s">
        <v>99</v>
      </c>
      <c r="I31" s="260"/>
      <c r="J31" s="260"/>
      <c r="K31" s="260"/>
    </row>
    <row r="32" spans="2:13" s="40" customFormat="1" ht="18" customHeight="1" x14ac:dyDescent="0.2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7" s="40" customFormat="1" ht="18" customHeight="1" x14ac:dyDescent="0.2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7" s="40" customFormat="1" ht="18" customHeight="1" x14ac:dyDescent="0.2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7" s="49" customFormat="1" ht="19.5" customHeight="1" x14ac:dyDescent="0.2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7" s="52" customFormat="1" ht="19.5" customHeight="1" x14ac:dyDescent="0.2">
      <c r="B36" s="50" t="s">
        <v>83</v>
      </c>
      <c r="C36" s="51" t="s">
        <v>84</v>
      </c>
      <c r="D36" s="24">
        <v>162.1</v>
      </c>
      <c r="E36" s="29">
        <v>148.69999999999999</v>
      </c>
      <c r="F36" s="29">
        <v>13.4</v>
      </c>
      <c r="G36" s="29">
        <v>19.8</v>
      </c>
      <c r="H36" s="29">
        <v>92</v>
      </c>
      <c r="I36" s="29">
        <v>89.3</v>
      </c>
      <c r="J36" s="29">
        <v>2.7</v>
      </c>
      <c r="K36" s="29">
        <v>15.6</v>
      </c>
      <c r="N36" s="29"/>
      <c r="O36" s="29"/>
      <c r="P36" s="29"/>
      <c r="Q36" s="29"/>
    </row>
    <row r="37" spans="2:17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33"/>
      <c r="N37" s="17" t="s">
        <v>151</v>
      </c>
      <c r="O37" s="17"/>
      <c r="P37" s="17"/>
      <c r="Q37" s="17"/>
    </row>
    <row r="38" spans="2:17" s="36" customFormat="1" ht="19.5" customHeight="1" x14ac:dyDescent="0.2">
      <c r="B38" s="90" t="s">
        <v>3</v>
      </c>
      <c r="C38" s="91" t="s">
        <v>50</v>
      </c>
      <c r="D38" s="25">
        <v>174.5</v>
      </c>
      <c r="E38" s="30">
        <v>155.6</v>
      </c>
      <c r="F38" s="30">
        <v>18.899999999999999</v>
      </c>
      <c r="G38" s="30">
        <v>20.5</v>
      </c>
      <c r="H38" s="30">
        <v>47.6</v>
      </c>
      <c r="I38" s="30">
        <v>47.6</v>
      </c>
      <c r="J38" s="30">
        <v>0</v>
      </c>
      <c r="K38" s="30">
        <v>9.5</v>
      </c>
      <c r="N38" s="30"/>
      <c r="O38" s="30"/>
      <c r="P38" s="30"/>
      <c r="Q38" s="30"/>
    </row>
    <row r="39" spans="2:17" s="36" customFormat="1" ht="19.5" customHeight="1" x14ac:dyDescent="0.2">
      <c r="B39" s="90" t="s">
        <v>51</v>
      </c>
      <c r="C39" s="91" t="s">
        <v>13</v>
      </c>
      <c r="D39" s="25">
        <v>172.7</v>
      </c>
      <c r="E39" s="30">
        <v>155.69999999999999</v>
      </c>
      <c r="F39" s="30">
        <v>17</v>
      </c>
      <c r="G39" s="30">
        <v>20.399999999999999</v>
      </c>
      <c r="H39" s="30">
        <v>112.7</v>
      </c>
      <c r="I39" s="30">
        <v>106</v>
      </c>
      <c r="J39" s="30">
        <v>6.7</v>
      </c>
      <c r="K39" s="30">
        <v>17.3</v>
      </c>
      <c r="N39" s="30"/>
      <c r="O39" s="30"/>
      <c r="P39" s="30"/>
      <c r="Q39" s="30"/>
    </row>
    <row r="40" spans="2:17" s="36" customFormat="1" ht="19.5" customHeight="1" x14ac:dyDescent="0.2">
      <c r="B40" s="90" t="s">
        <v>19</v>
      </c>
      <c r="C40" s="91" t="s">
        <v>52</v>
      </c>
      <c r="D40" s="25">
        <v>155.69999999999999</v>
      </c>
      <c r="E40" s="30">
        <v>140.80000000000001</v>
      </c>
      <c r="F40" s="30">
        <v>14.9</v>
      </c>
      <c r="G40" s="30">
        <v>18.2</v>
      </c>
      <c r="H40" s="30">
        <v>109.6</v>
      </c>
      <c r="I40" s="30">
        <v>107.6</v>
      </c>
      <c r="J40" s="30">
        <v>2</v>
      </c>
      <c r="K40" s="30">
        <v>17.399999999999999</v>
      </c>
      <c r="N40" s="30"/>
      <c r="O40" s="30"/>
      <c r="P40" s="30"/>
      <c r="Q40" s="30"/>
    </row>
    <row r="41" spans="2:17" s="36" customFormat="1" ht="19.5" customHeight="1" x14ac:dyDescent="0.2">
      <c r="B41" s="90" t="s">
        <v>53</v>
      </c>
      <c r="C41" s="91" t="s">
        <v>54</v>
      </c>
      <c r="D41" s="25">
        <v>154.4</v>
      </c>
      <c r="E41" s="30">
        <v>143.5</v>
      </c>
      <c r="F41" s="30">
        <v>10.9</v>
      </c>
      <c r="G41" s="30">
        <v>18.8</v>
      </c>
      <c r="H41" s="30">
        <v>109.4</v>
      </c>
      <c r="I41" s="30">
        <v>103.4</v>
      </c>
      <c r="J41" s="30">
        <v>6</v>
      </c>
      <c r="K41" s="30">
        <v>17.100000000000001</v>
      </c>
      <c r="N41" s="30"/>
      <c r="O41" s="30"/>
      <c r="P41" s="30"/>
      <c r="Q41" s="30"/>
    </row>
    <row r="42" spans="2:17" s="36" customFormat="1" ht="19.5" customHeight="1" x14ac:dyDescent="0.2">
      <c r="B42" s="90" t="s">
        <v>55</v>
      </c>
      <c r="C42" s="91" t="s">
        <v>56</v>
      </c>
      <c r="D42" s="25">
        <v>162.80000000000001</v>
      </c>
      <c r="E42" s="30">
        <v>137.4</v>
      </c>
      <c r="F42" s="30">
        <v>25.4</v>
      </c>
      <c r="G42" s="30">
        <v>20.6</v>
      </c>
      <c r="H42" s="30">
        <v>108.8</v>
      </c>
      <c r="I42" s="30">
        <v>103.9</v>
      </c>
      <c r="J42" s="30">
        <v>4.9000000000000004</v>
      </c>
      <c r="K42" s="30">
        <v>15.8</v>
      </c>
      <c r="N42" s="30"/>
      <c r="O42" s="30"/>
      <c r="P42" s="30"/>
      <c r="Q42" s="30"/>
    </row>
    <row r="43" spans="2:17" s="36" customFormat="1" ht="19.5" customHeight="1" x14ac:dyDescent="0.2">
      <c r="B43" s="90" t="s">
        <v>57</v>
      </c>
      <c r="C43" s="91" t="s">
        <v>59</v>
      </c>
      <c r="D43" s="25">
        <v>163.5</v>
      </c>
      <c r="E43" s="30">
        <v>154.6</v>
      </c>
      <c r="F43" s="30">
        <v>8.9</v>
      </c>
      <c r="G43" s="30">
        <v>19.899999999999999</v>
      </c>
      <c r="H43" s="30">
        <v>93.8</v>
      </c>
      <c r="I43" s="30">
        <v>91.8</v>
      </c>
      <c r="J43" s="30">
        <v>2</v>
      </c>
      <c r="K43" s="30">
        <v>17.5</v>
      </c>
      <c r="N43" s="30"/>
      <c r="O43" s="30"/>
      <c r="P43" s="30"/>
      <c r="Q43" s="30"/>
    </row>
    <row r="44" spans="2:17" s="36" customFormat="1" ht="19.5" customHeight="1" x14ac:dyDescent="0.2">
      <c r="B44" s="90" t="s">
        <v>60</v>
      </c>
      <c r="C44" s="91" t="s">
        <v>18</v>
      </c>
      <c r="D44" s="25">
        <v>147.30000000000001</v>
      </c>
      <c r="E44" s="30">
        <v>135</v>
      </c>
      <c r="F44" s="30">
        <v>12.3</v>
      </c>
      <c r="G44" s="30">
        <v>18.600000000000001</v>
      </c>
      <c r="H44" s="30">
        <v>97.5</v>
      </c>
      <c r="I44" s="30">
        <v>96.9</v>
      </c>
      <c r="J44" s="30">
        <v>0.6</v>
      </c>
      <c r="K44" s="30">
        <v>14.7</v>
      </c>
      <c r="N44" s="30"/>
      <c r="O44" s="30"/>
      <c r="P44" s="30"/>
      <c r="Q44" s="30"/>
    </row>
    <row r="45" spans="2:17" s="36" customFormat="1" ht="19.5" customHeight="1" x14ac:dyDescent="0.2">
      <c r="B45" s="90" t="s">
        <v>61</v>
      </c>
      <c r="C45" s="91" t="s">
        <v>62</v>
      </c>
      <c r="D45" s="25">
        <v>159.6</v>
      </c>
      <c r="E45" s="30">
        <v>148.5</v>
      </c>
      <c r="F45" s="30">
        <v>11.1</v>
      </c>
      <c r="G45" s="30">
        <v>20.6</v>
      </c>
      <c r="H45" s="30">
        <v>85.1</v>
      </c>
      <c r="I45" s="30">
        <v>83.9</v>
      </c>
      <c r="J45" s="30">
        <v>1.2</v>
      </c>
      <c r="K45" s="30">
        <v>17.8</v>
      </c>
      <c r="N45" s="30"/>
      <c r="O45" s="30"/>
      <c r="P45" s="30"/>
      <c r="Q45" s="30"/>
    </row>
    <row r="46" spans="2:17" s="36" customFormat="1" ht="19.5" customHeight="1" x14ac:dyDescent="0.2">
      <c r="B46" s="90" t="s">
        <v>63</v>
      </c>
      <c r="C46" s="91" t="s">
        <v>64</v>
      </c>
      <c r="D46" s="25">
        <v>158.5</v>
      </c>
      <c r="E46" s="30">
        <v>147.80000000000001</v>
      </c>
      <c r="F46" s="30">
        <v>10.7</v>
      </c>
      <c r="G46" s="30">
        <v>18.399999999999999</v>
      </c>
      <c r="H46" s="30">
        <v>109.5</v>
      </c>
      <c r="I46" s="30">
        <v>107.5</v>
      </c>
      <c r="J46" s="30">
        <v>2</v>
      </c>
      <c r="K46" s="30">
        <v>16.2</v>
      </c>
      <c r="N46" s="30"/>
      <c r="O46" s="30"/>
      <c r="P46" s="30"/>
      <c r="Q46" s="30"/>
    </row>
    <row r="47" spans="2:17" s="36" customFormat="1" ht="19.5" customHeight="1" x14ac:dyDescent="0.2">
      <c r="B47" s="90" t="s">
        <v>65</v>
      </c>
      <c r="C47" s="91" t="s">
        <v>66</v>
      </c>
      <c r="D47" s="25">
        <v>188.1</v>
      </c>
      <c r="E47" s="30">
        <v>166</v>
      </c>
      <c r="F47" s="30">
        <v>22.1</v>
      </c>
      <c r="G47" s="30">
        <v>20.5</v>
      </c>
      <c r="H47" s="30">
        <v>70</v>
      </c>
      <c r="I47" s="30">
        <v>68.5</v>
      </c>
      <c r="J47" s="30">
        <v>1.5</v>
      </c>
      <c r="K47" s="30">
        <v>12.3</v>
      </c>
      <c r="N47" s="30"/>
      <c r="O47" s="30"/>
      <c r="P47" s="30"/>
      <c r="Q47" s="30"/>
    </row>
    <row r="48" spans="2:17" s="36" customFormat="1" ht="19.5" customHeight="1" x14ac:dyDescent="0.2">
      <c r="B48" s="90" t="s">
        <v>67</v>
      </c>
      <c r="C48" s="91" t="s">
        <v>68</v>
      </c>
      <c r="D48" s="25">
        <v>180.8</v>
      </c>
      <c r="E48" s="30">
        <v>166.7</v>
      </c>
      <c r="F48" s="30">
        <v>14.1</v>
      </c>
      <c r="G48" s="30">
        <v>21.1</v>
      </c>
      <c r="H48" s="30">
        <v>86.2</v>
      </c>
      <c r="I48" s="30">
        <v>84</v>
      </c>
      <c r="J48" s="30">
        <v>2.2000000000000002</v>
      </c>
      <c r="K48" s="30">
        <v>15</v>
      </c>
      <c r="N48" s="30"/>
      <c r="O48" s="30"/>
      <c r="P48" s="30"/>
      <c r="Q48" s="30"/>
    </row>
    <row r="49" spans="2:17" s="36" customFormat="1" ht="19.5" customHeight="1" x14ac:dyDescent="0.2">
      <c r="B49" s="90" t="s">
        <v>69</v>
      </c>
      <c r="C49" s="91" t="s">
        <v>70</v>
      </c>
      <c r="D49" s="25">
        <v>155.1</v>
      </c>
      <c r="E49" s="30">
        <v>142.80000000000001</v>
      </c>
      <c r="F49" s="30">
        <v>12.3</v>
      </c>
      <c r="G49" s="30">
        <v>18.8</v>
      </c>
      <c r="H49" s="30">
        <v>62.4</v>
      </c>
      <c r="I49" s="30">
        <v>60.5</v>
      </c>
      <c r="J49" s="30">
        <v>1.9</v>
      </c>
      <c r="K49" s="30">
        <v>11.7</v>
      </c>
      <c r="N49" s="30"/>
      <c r="O49" s="30"/>
      <c r="P49" s="30"/>
      <c r="Q49" s="30"/>
    </row>
    <row r="50" spans="2:17" s="36" customFormat="1" ht="19.5" customHeight="1" x14ac:dyDescent="0.2">
      <c r="B50" s="90" t="s">
        <v>71</v>
      </c>
      <c r="C50" s="92" t="s">
        <v>72</v>
      </c>
      <c r="D50" s="25">
        <v>157.69999999999999</v>
      </c>
      <c r="E50" s="30">
        <v>148.69999999999999</v>
      </c>
      <c r="F50" s="30">
        <v>9</v>
      </c>
      <c r="G50" s="30">
        <v>19.7</v>
      </c>
      <c r="H50" s="30">
        <v>103.7</v>
      </c>
      <c r="I50" s="30">
        <v>101.7</v>
      </c>
      <c r="J50" s="30">
        <v>2</v>
      </c>
      <c r="K50" s="30">
        <v>17.3</v>
      </c>
      <c r="N50" s="30"/>
      <c r="O50" s="30"/>
      <c r="P50" s="30"/>
      <c r="Q50" s="30"/>
    </row>
    <row r="51" spans="2:17" s="36" customFormat="1" ht="19.5" customHeight="1" x14ac:dyDescent="0.2">
      <c r="B51" s="90" t="s">
        <v>73</v>
      </c>
      <c r="C51" s="92" t="s">
        <v>74</v>
      </c>
      <c r="D51" s="25">
        <v>150.69999999999999</v>
      </c>
      <c r="E51" s="30">
        <v>142.5</v>
      </c>
      <c r="F51" s="30">
        <v>8.1999999999999993</v>
      </c>
      <c r="G51" s="30">
        <v>19.2</v>
      </c>
      <c r="H51" s="30">
        <v>125.8</v>
      </c>
      <c r="I51" s="30">
        <v>118.7</v>
      </c>
      <c r="J51" s="30">
        <v>7.1</v>
      </c>
      <c r="K51" s="30">
        <v>18.2</v>
      </c>
      <c r="N51" s="30"/>
      <c r="O51" s="30"/>
      <c r="P51" s="30"/>
      <c r="Q51" s="30"/>
    </row>
    <row r="52" spans="2:17" s="36" customFormat="1" ht="19.5" customHeight="1" x14ac:dyDescent="0.2">
      <c r="B52" s="93" t="s">
        <v>75</v>
      </c>
      <c r="C52" s="58" t="s">
        <v>119</v>
      </c>
      <c r="D52" s="26">
        <v>155.1</v>
      </c>
      <c r="E52" s="31">
        <v>145.1</v>
      </c>
      <c r="F52" s="31">
        <v>10</v>
      </c>
      <c r="G52" s="31">
        <v>19.2</v>
      </c>
      <c r="H52" s="31">
        <v>102.7</v>
      </c>
      <c r="I52" s="31">
        <v>98.8</v>
      </c>
      <c r="J52" s="31">
        <v>3.9</v>
      </c>
      <c r="K52" s="31">
        <v>16</v>
      </c>
      <c r="N52" s="30"/>
      <c r="O52" s="30"/>
      <c r="P52" s="30"/>
      <c r="Q52" s="30"/>
    </row>
    <row r="53" spans="2:17" s="36" customFormat="1" ht="12" customHeight="1" x14ac:dyDescent="0.2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2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2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2">
      <c r="B56" s="128"/>
      <c r="C56" s="129"/>
      <c r="D56" s="30"/>
      <c r="E56" s="17" t="s">
        <v>151</v>
      </c>
      <c r="F56" s="17" t="s">
        <v>151</v>
      </c>
      <c r="G56" s="17" t="s">
        <v>151</v>
      </c>
      <c r="H56" s="17" t="s">
        <v>151</v>
      </c>
      <c r="I56" s="17" t="s">
        <v>151</v>
      </c>
      <c r="J56" s="30"/>
      <c r="K56" s="30"/>
    </row>
    <row r="57" spans="2:17" s="36" customFormat="1" ht="21.75" customHeight="1" x14ac:dyDescent="0.2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1"/>
  <sheetViews>
    <sheetView view="pageBreakPreview" zoomScale="85" zoomScaleNormal="85" zoomScaleSheetLayoutView="85" workbookViewId="0">
      <selection activeCell="N19" sqref="N19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4" width="10.6328125" style="36" customWidth="1"/>
    <col min="5" max="5" width="8.6328125" style="36" customWidth="1"/>
    <col min="6" max="7" width="10.6328125" style="36" customWidth="1"/>
    <col min="8" max="8" width="9.36328125" style="36" customWidth="1"/>
    <col min="9" max="11" width="8.6328125" style="36" customWidth="1"/>
    <col min="12" max="12" width="1.6328125" style="55" customWidth="1"/>
    <col min="13" max="13" width="12.6328125" style="55" bestFit="1" customWidth="1"/>
    <col min="14" max="14" width="10.7265625" style="55" bestFit="1"/>
    <col min="15" max="16384" width="10.7265625" style="55"/>
  </cols>
  <sheetData>
    <row r="1" spans="2:15" s="95" customFormat="1" ht="15" customHeight="1" x14ac:dyDescent="0.2">
      <c r="B1" s="218" t="s">
        <v>11</v>
      </c>
      <c r="C1" s="218"/>
      <c r="D1" s="218"/>
      <c r="E1" s="218"/>
      <c r="F1" s="218"/>
      <c r="G1" s="218"/>
      <c r="H1" s="218"/>
      <c r="I1" s="218"/>
      <c r="J1" s="218"/>
      <c r="K1" s="218"/>
      <c r="L1" s="81"/>
    </row>
    <row r="2" spans="2:15" s="95" customFormat="1" ht="15" customHeight="1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37"/>
    </row>
    <row r="3" spans="2:15" s="36" customFormat="1" ht="15" customHeight="1" thickBot="1" x14ac:dyDescent="0.25">
      <c r="B3" s="37"/>
      <c r="C3" s="38"/>
      <c r="D3" s="135"/>
      <c r="E3" s="135"/>
      <c r="F3" s="135"/>
      <c r="G3" s="135"/>
      <c r="H3" s="135"/>
      <c r="I3" s="135"/>
      <c r="J3" s="287" t="s">
        <v>9</v>
      </c>
      <c r="K3" s="287"/>
    </row>
    <row r="4" spans="2:15" s="40" customFormat="1" ht="18" customHeight="1" thickTop="1" x14ac:dyDescent="0.2">
      <c r="B4" s="226" t="s">
        <v>88</v>
      </c>
      <c r="C4" s="227"/>
      <c r="D4" s="288" t="s">
        <v>23</v>
      </c>
      <c r="E4" s="289"/>
      <c r="F4" s="102"/>
      <c r="G4" s="102"/>
      <c r="H4" s="102"/>
      <c r="I4" s="103"/>
      <c r="J4" s="292" t="s">
        <v>100</v>
      </c>
      <c r="K4" s="295" t="s">
        <v>49</v>
      </c>
    </row>
    <row r="5" spans="2:15" s="40" customFormat="1" ht="15" customHeight="1" x14ac:dyDescent="0.2">
      <c r="B5" s="228"/>
      <c r="C5" s="229"/>
      <c r="D5" s="290"/>
      <c r="E5" s="291"/>
      <c r="F5" s="298" t="s">
        <v>127</v>
      </c>
      <c r="G5" s="299" t="s">
        <v>126</v>
      </c>
      <c r="H5" s="138"/>
      <c r="I5" s="139"/>
      <c r="J5" s="293"/>
      <c r="K5" s="296"/>
    </row>
    <row r="6" spans="2:15" s="40" customFormat="1" ht="15" customHeight="1" x14ac:dyDescent="0.2">
      <c r="B6" s="228"/>
      <c r="C6" s="229"/>
      <c r="D6" s="214"/>
      <c r="E6" s="299" t="s">
        <v>128</v>
      </c>
      <c r="F6" s="293"/>
      <c r="G6" s="248"/>
      <c r="H6" s="301" t="s">
        <v>101</v>
      </c>
      <c r="I6" s="216"/>
      <c r="J6" s="293"/>
      <c r="K6" s="296"/>
    </row>
    <row r="7" spans="2:15" s="40" customFormat="1" ht="18" customHeight="1" x14ac:dyDescent="0.2">
      <c r="B7" s="236"/>
      <c r="C7" s="237"/>
      <c r="D7" s="104"/>
      <c r="E7" s="300"/>
      <c r="F7" s="293"/>
      <c r="G7" s="248"/>
      <c r="H7" s="302"/>
      <c r="I7" s="140" t="s">
        <v>102</v>
      </c>
      <c r="J7" s="294"/>
      <c r="K7" s="297"/>
    </row>
    <row r="8" spans="2:15" s="49" customFormat="1" ht="19.5" customHeight="1" x14ac:dyDescent="0.2">
      <c r="B8" s="53"/>
      <c r="C8" s="53"/>
      <c r="D8" s="99" t="s">
        <v>103</v>
      </c>
      <c r="E8" s="108" t="s">
        <v>47</v>
      </c>
      <c r="F8" s="89" t="s">
        <v>103</v>
      </c>
      <c r="G8" s="108" t="s">
        <v>103</v>
      </c>
      <c r="H8" s="141" t="s">
        <v>47</v>
      </c>
      <c r="I8" s="142" t="s">
        <v>94</v>
      </c>
      <c r="J8" s="141" t="s">
        <v>47</v>
      </c>
      <c r="K8" s="142" t="s">
        <v>47</v>
      </c>
    </row>
    <row r="9" spans="2:15" s="52" customFormat="1" ht="19.5" customHeight="1" x14ac:dyDescent="0.2">
      <c r="B9" s="50" t="s">
        <v>83</v>
      </c>
      <c r="C9" s="51" t="s">
        <v>84</v>
      </c>
      <c r="D9" s="143">
        <v>1827690</v>
      </c>
      <c r="E9" s="144">
        <v>0.3</v>
      </c>
      <c r="F9" s="15">
        <v>1236873</v>
      </c>
      <c r="G9" s="15">
        <v>590817</v>
      </c>
      <c r="H9" s="29">
        <v>32.299999999999997</v>
      </c>
      <c r="I9" s="32">
        <v>-0.4</v>
      </c>
      <c r="J9" s="145">
        <v>1.77</v>
      </c>
      <c r="K9" s="145">
        <v>1.77</v>
      </c>
      <c r="L9" s="146"/>
    </row>
    <row r="10" spans="2:15" s="36" customFormat="1" ht="19.5" customHeight="1" x14ac:dyDescent="0.2">
      <c r="B10" s="90" t="s">
        <v>24</v>
      </c>
      <c r="C10" s="91" t="s">
        <v>42</v>
      </c>
      <c r="D10" s="16">
        <v>1023</v>
      </c>
      <c r="E10" s="33">
        <v>31.5</v>
      </c>
      <c r="F10" s="17">
        <v>1023</v>
      </c>
      <c r="G10" s="17">
        <v>0</v>
      </c>
      <c r="H10" s="17">
        <v>0</v>
      </c>
      <c r="I10" s="33">
        <v>-9.8000000000000007</v>
      </c>
      <c r="J10" s="211">
        <v>0</v>
      </c>
      <c r="K10" s="211">
        <v>0.1</v>
      </c>
      <c r="L10" s="147"/>
    </row>
    <row r="11" spans="2:15" s="36" customFormat="1" ht="19.5" customHeight="1" x14ac:dyDescent="0.2">
      <c r="B11" s="90" t="s">
        <v>3</v>
      </c>
      <c r="C11" s="91" t="s">
        <v>50</v>
      </c>
      <c r="D11" s="148">
        <v>127464</v>
      </c>
      <c r="E11" s="149">
        <v>1.7</v>
      </c>
      <c r="F11" s="20">
        <v>121111</v>
      </c>
      <c r="G11" s="20">
        <v>6353</v>
      </c>
      <c r="H11" s="30">
        <v>5</v>
      </c>
      <c r="I11" s="34">
        <v>-0.5</v>
      </c>
      <c r="J11" s="150">
        <v>0.56000000000000005</v>
      </c>
      <c r="K11" s="150">
        <v>0.76</v>
      </c>
      <c r="O11" s="133"/>
    </row>
    <row r="12" spans="2:15" s="36" customFormat="1" ht="19.5" customHeight="1" x14ac:dyDescent="0.2">
      <c r="B12" s="90" t="s">
        <v>51</v>
      </c>
      <c r="C12" s="91" t="s">
        <v>13</v>
      </c>
      <c r="D12" s="148">
        <v>157577</v>
      </c>
      <c r="E12" s="149">
        <v>0.2</v>
      </c>
      <c r="F12" s="20">
        <v>128177</v>
      </c>
      <c r="G12" s="20">
        <v>29400</v>
      </c>
      <c r="H12" s="30">
        <v>18.7</v>
      </c>
      <c r="I12" s="34">
        <v>-1.7</v>
      </c>
      <c r="J12" s="150">
        <v>1.76</v>
      </c>
      <c r="K12" s="150">
        <v>1.18</v>
      </c>
    </row>
    <row r="13" spans="2:15" s="36" customFormat="1" ht="19.5" customHeight="1" x14ac:dyDescent="0.2">
      <c r="B13" s="90" t="s">
        <v>19</v>
      </c>
      <c r="C13" s="91" t="s">
        <v>52</v>
      </c>
      <c r="D13" s="148">
        <v>13202</v>
      </c>
      <c r="E13" s="149">
        <v>-2.2999999999999998</v>
      </c>
      <c r="F13" s="20">
        <v>12933</v>
      </c>
      <c r="G13" s="20">
        <v>269</v>
      </c>
      <c r="H13" s="30">
        <v>2</v>
      </c>
      <c r="I13" s="34">
        <v>-1.4</v>
      </c>
      <c r="J13" s="150">
        <v>0.62</v>
      </c>
      <c r="K13" s="150">
        <v>1.58</v>
      </c>
    </row>
    <row r="14" spans="2:15" s="36" customFormat="1" ht="19.5" customHeight="1" x14ac:dyDescent="0.2">
      <c r="B14" s="90" t="s">
        <v>53</v>
      </c>
      <c r="C14" s="91" t="s">
        <v>54</v>
      </c>
      <c r="D14" s="148">
        <v>32911</v>
      </c>
      <c r="E14" s="149">
        <v>-3.2</v>
      </c>
      <c r="F14" s="20">
        <v>30935</v>
      </c>
      <c r="G14" s="20">
        <v>1976</v>
      </c>
      <c r="H14" s="30">
        <v>6</v>
      </c>
      <c r="I14" s="34">
        <v>-3.7</v>
      </c>
      <c r="J14" s="150">
        <v>0.6</v>
      </c>
      <c r="K14" s="150">
        <v>0.73</v>
      </c>
    </row>
    <row r="15" spans="2:15" s="36" customFormat="1" ht="19.5" customHeight="1" x14ac:dyDescent="0.2">
      <c r="B15" s="90" t="s">
        <v>55</v>
      </c>
      <c r="C15" s="91" t="s">
        <v>56</v>
      </c>
      <c r="D15" s="148">
        <v>114365</v>
      </c>
      <c r="E15" s="149">
        <v>-2.5</v>
      </c>
      <c r="F15" s="20">
        <v>108262</v>
      </c>
      <c r="G15" s="20">
        <v>6103</v>
      </c>
      <c r="H15" s="30">
        <v>5.3</v>
      </c>
      <c r="I15" s="34">
        <v>-1</v>
      </c>
      <c r="J15" s="150">
        <v>1.36</v>
      </c>
      <c r="K15" s="150">
        <v>2.2200000000000002</v>
      </c>
    </row>
    <row r="16" spans="2:15" s="36" customFormat="1" ht="19.5" customHeight="1" x14ac:dyDescent="0.2">
      <c r="B16" s="90" t="s">
        <v>57</v>
      </c>
      <c r="C16" s="91" t="s">
        <v>59</v>
      </c>
      <c r="D16" s="148">
        <v>366640</v>
      </c>
      <c r="E16" s="149">
        <v>1.4</v>
      </c>
      <c r="F16" s="20">
        <v>205792</v>
      </c>
      <c r="G16" s="20">
        <v>160848</v>
      </c>
      <c r="H16" s="30">
        <v>43.9</v>
      </c>
      <c r="I16" s="34">
        <v>-0.4</v>
      </c>
      <c r="J16" s="150">
        <v>1.56</v>
      </c>
      <c r="K16" s="150">
        <v>1.8</v>
      </c>
    </row>
    <row r="17" spans="2:13" s="36" customFormat="1" ht="19.5" customHeight="1" x14ac:dyDescent="0.2">
      <c r="B17" s="90" t="s">
        <v>60</v>
      </c>
      <c r="C17" s="91" t="s">
        <v>18</v>
      </c>
      <c r="D17" s="148">
        <v>39190</v>
      </c>
      <c r="E17" s="149">
        <v>-1.5</v>
      </c>
      <c r="F17" s="20">
        <v>34524</v>
      </c>
      <c r="G17" s="20">
        <v>4666</v>
      </c>
      <c r="H17" s="30">
        <v>11.9</v>
      </c>
      <c r="I17" s="34">
        <v>-0.7</v>
      </c>
      <c r="J17" s="150">
        <v>0.83</v>
      </c>
      <c r="K17" s="150">
        <v>0.87</v>
      </c>
      <c r="M17" s="151"/>
    </row>
    <row r="18" spans="2:13" s="36" customFormat="1" ht="19.5" customHeight="1" x14ac:dyDescent="0.2">
      <c r="B18" s="90" t="s">
        <v>61</v>
      </c>
      <c r="C18" s="91" t="s">
        <v>62</v>
      </c>
      <c r="D18" s="148">
        <v>25888</v>
      </c>
      <c r="E18" s="33">
        <v>-2.8</v>
      </c>
      <c r="F18" s="20">
        <v>20520</v>
      </c>
      <c r="G18" s="20">
        <v>5368</v>
      </c>
      <c r="H18" s="30">
        <v>20.7</v>
      </c>
      <c r="I18" s="33">
        <v>-10.8</v>
      </c>
      <c r="J18" s="150">
        <v>1.27</v>
      </c>
      <c r="K18" s="150">
        <v>0.85</v>
      </c>
    </row>
    <row r="19" spans="2:13" s="36" customFormat="1" ht="19.5" customHeight="1" x14ac:dyDescent="0.2">
      <c r="B19" s="90" t="s">
        <v>63</v>
      </c>
      <c r="C19" s="91" t="s">
        <v>64</v>
      </c>
      <c r="D19" s="148">
        <v>46440</v>
      </c>
      <c r="E19" s="33">
        <v>-1.4</v>
      </c>
      <c r="F19" s="20">
        <v>43335</v>
      </c>
      <c r="G19" s="20">
        <v>3105</v>
      </c>
      <c r="H19" s="30">
        <v>6.7</v>
      </c>
      <c r="I19" s="33">
        <v>-0.6</v>
      </c>
      <c r="J19" s="150">
        <v>1.18</v>
      </c>
      <c r="K19" s="150">
        <v>1.47</v>
      </c>
    </row>
    <row r="20" spans="2:13" s="36" customFormat="1" ht="19.5" customHeight="1" x14ac:dyDescent="0.2">
      <c r="B20" s="90" t="s">
        <v>65</v>
      </c>
      <c r="C20" s="91" t="s">
        <v>66</v>
      </c>
      <c r="D20" s="148">
        <v>196837</v>
      </c>
      <c r="E20" s="33">
        <v>7</v>
      </c>
      <c r="F20" s="20">
        <v>43112</v>
      </c>
      <c r="G20" s="20">
        <v>153725</v>
      </c>
      <c r="H20" s="30">
        <v>78.099999999999994</v>
      </c>
      <c r="I20" s="33">
        <v>4.2</v>
      </c>
      <c r="J20" s="150">
        <v>5.43</v>
      </c>
      <c r="K20" s="150">
        <v>3.31</v>
      </c>
    </row>
    <row r="21" spans="2:13" s="36" customFormat="1" ht="19.5" customHeight="1" x14ac:dyDescent="0.2">
      <c r="B21" s="90" t="s">
        <v>67</v>
      </c>
      <c r="C21" s="91" t="s">
        <v>68</v>
      </c>
      <c r="D21" s="148">
        <v>53217</v>
      </c>
      <c r="E21" s="33">
        <v>-13</v>
      </c>
      <c r="F21" s="20">
        <v>22757</v>
      </c>
      <c r="G21" s="20">
        <v>30460</v>
      </c>
      <c r="H21" s="30">
        <v>57.2</v>
      </c>
      <c r="I21" s="33">
        <v>1.3</v>
      </c>
      <c r="J21" s="150">
        <v>1.97</v>
      </c>
      <c r="K21" s="150">
        <v>3.01</v>
      </c>
    </row>
    <row r="22" spans="2:13" s="36" customFormat="1" ht="19.5" customHeight="1" x14ac:dyDescent="0.2">
      <c r="B22" s="90" t="s">
        <v>69</v>
      </c>
      <c r="C22" s="91" t="s">
        <v>70</v>
      </c>
      <c r="D22" s="148">
        <v>118128</v>
      </c>
      <c r="E22" s="149">
        <v>-1.2</v>
      </c>
      <c r="F22" s="20">
        <v>89918</v>
      </c>
      <c r="G22" s="20">
        <v>28210</v>
      </c>
      <c r="H22" s="30">
        <v>23.9</v>
      </c>
      <c r="I22" s="34">
        <v>-9.9</v>
      </c>
      <c r="J22" s="150">
        <v>1.08</v>
      </c>
      <c r="K22" s="150">
        <v>1.86</v>
      </c>
    </row>
    <row r="23" spans="2:13" s="36" customFormat="1" ht="19.5" customHeight="1" x14ac:dyDescent="0.2">
      <c r="B23" s="90" t="s">
        <v>71</v>
      </c>
      <c r="C23" s="92" t="s">
        <v>72</v>
      </c>
      <c r="D23" s="148">
        <v>333088</v>
      </c>
      <c r="E23" s="34">
        <v>-0.3</v>
      </c>
      <c r="F23" s="20">
        <v>242998</v>
      </c>
      <c r="G23" s="20">
        <v>90090</v>
      </c>
      <c r="H23" s="30">
        <v>27</v>
      </c>
      <c r="I23" s="34">
        <v>3</v>
      </c>
      <c r="J23" s="150">
        <v>1.1299999999999999</v>
      </c>
      <c r="K23" s="150">
        <v>1.4</v>
      </c>
    </row>
    <row r="24" spans="2:13" s="36" customFormat="1" ht="19.5" customHeight="1" x14ac:dyDescent="0.2">
      <c r="B24" s="90" t="s">
        <v>73</v>
      </c>
      <c r="C24" s="91" t="s">
        <v>74</v>
      </c>
      <c r="D24" s="148">
        <v>27072</v>
      </c>
      <c r="E24" s="34">
        <v>-1.1000000000000001</v>
      </c>
      <c r="F24" s="20">
        <v>22236</v>
      </c>
      <c r="G24" s="20">
        <v>4836</v>
      </c>
      <c r="H24" s="30">
        <v>17.899999999999999</v>
      </c>
      <c r="I24" s="34">
        <v>0.9</v>
      </c>
      <c r="J24" s="150">
        <v>0.54</v>
      </c>
      <c r="K24" s="150">
        <v>0.56999999999999995</v>
      </c>
    </row>
    <row r="25" spans="2:13" s="36" customFormat="1" ht="19.5" customHeight="1" x14ac:dyDescent="0.2">
      <c r="B25" s="93" t="s">
        <v>75</v>
      </c>
      <c r="C25" s="58" t="s">
        <v>119</v>
      </c>
      <c r="D25" s="152">
        <v>174648</v>
      </c>
      <c r="E25" s="35">
        <v>0.8</v>
      </c>
      <c r="F25" s="23">
        <v>109240</v>
      </c>
      <c r="G25" s="23">
        <v>65408</v>
      </c>
      <c r="H25" s="31">
        <v>37.5</v>
      </c>
      <c r="I25" s="35">
        <v>-5.0999999999999996</v>
      </c>
      <c r="J25" s="153">
        <v>1.9</v>
      </c>
      <c r="K25" s="153">
        <v>2.04</v>
      </c>
    </row>
    <row r="26" spans="2:13" ht="15" customHeight="1" x14ac:dyDescent="0.2"/>
    <row r="27" spans="2:13" ht="15" customHeight="1" x14ac:dyDescent="0.2"/>
    <row r="28" spans="2:13" s="36" customFormat="1" ht="15" customHeight="1" x14ac:dyDescent="0.2">
      <c r="B28" s="218" t="s">
        <v>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154"/>
    </row>
    <row r="29" spans="2:13" s="36" customFormat="1" ht="15" customHeight="1" x14ac:dyDescent="0.2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54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2">
      <c r="B31" s="226" t="s">
        <v>88</v>
      </c>
      <c r="C31" s="227"/>
      <c r="D31" s="288" t="s">
        <v>23</v>
      </c>
      <c r="E31" s="289"/>
      <c r="F31" s="102"/>
      <c r="G31" s="102"/>
      <c r="H31" s="102"/>
      <c r="I31" s="103"/>
      <c r="J31" s="292" t="s">
        <v>100</v>
      </c>
      <c r="K31" s="295" t="s">
        <v>49</v>
      </c>
    </row>
    <row r="32" spans="2:13" s="40" customFormat="1" ht="15" customHeight="1" x14ac:dyDescent="0.2">
      <c r="B32" s="228"/>
      <c r="C32" s="229"/>
      <c r="D32" s="290"/>
      <c r="E32" s="291"/>
      <c r="F32" s="298" t="s">
        <v>127</v>
      </c>
      <c r="G32" s="299" t="s">
        <v>126</v>
      </c>
      <c r="H32" s="138"/>
      <c r="I32" s="139"/>
      <c r="J32" s="293"/>
      <c r="K32" s="296"/>
    </row>
    <row r="33" spans="2:15" s="40" customFormat="1" ht="15" customHeight="1" x14ac:dyDescent="0.2">
      <c r="B33" s="228"/>
      <c r="C33" s="229"/>
      <c r="D33" s="214"/>
      <c r="E33" s="299" t="s">
        <v>128</v>
      </c>
      <c r="F33" s="293"/>
      <c r="G33" s="248"/>
      <c r="H33" s="301" t="s">
        <v>101</v>
      </c>
      <c r="I33" s="216"/>
      <c r="J33" s="293"/>
      <c r="K33" s="296"/>
    </row>
    <row r="34" spans="2:15" s="40" customFormat="1" ht="18" customHeight="1" x14ac:dyDescent="0.2">
      <c r="B34" s="236"/>
      <c r="C34" s="237"/>
      <c r="D34" s="104"/>
      <c r="E34" s="300"/>
      <c r="F34" s="293"/>
      <c r="G34" s="248"/>
      <c r="H34" s="302"/>
      <c r="I34" s="140" t="s">
        <v>102</v>
      </c>
      <c r="J34" s="294"/>
      <c r="K34" s="297"/>
    </row>
    <row r="35" spans="2:15" s="49" customFormat="1" ht="19.5" customHeight="1" x14ac:dyDescent="0.2">
      <c r="B35" s="53"/>
      <c r="C35" s="53"/>
      <c r="D35" s="99" t="s">
        <v>103</v>
      </c>
      <c r="E35" s="108" t="s">
        <v>47</v>
      </c>
      <c r="F35" s="89" t="s">
        <v>103</v>
      </c>
      <c r="G35" s="108" t="s">
        <v>103</v>
      </c>
      <c r="H35" s="89" t="s">
        <v>47</v>
      </c>
      <c r="I35" s="108" t="s">
        <v>94</v>
      </c>
      <c r="J35" s="89" t="s">
        <v>47</v>
      </c>
      <c r="K35" s="108" t="s">
        <v>47</v>
      </c>
    </row>
    <row r="36" spans="2:15" s="52" customFormat="1" ht="19.5" customHeight="1" x14ac:dyDescent="0.2">
      <c r="B36" s="50" t="s">
        <v>83</v>
      </c>
      <c r="C36" s="51" t="s">
        <v>84</v>
      </c>
      <c r="D36" s="143">
        <v>979046</v>
      </c>
      <c r="E36" s="32">
        <v>-0.7</v>
      </c>
      <c r="F36" s="15">
        <v>696395</v>
      </c>
      <c r="G36" s="15">
        <v>282651</v>
      </c>
      <c r="H36" s="29">
        <v>28.9</v>
      </c>
      <c r="I36" s="32">
        <v>-1.2</v>
      </c>
      <c r="J36" s="145">
        <v>1.29</v>
      </c>
      <c r="K36" s="145">
        <v>1.49</v>
      </c>
      <c r="L36" s="146"/>
    </row>
    <row r="37" spans="2:15" s="36" customFormat="1" ht="19.5" customHeight="1" x14ac:dyDescent="0.2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47"/>
      <c r="N37" s="17" t="s">
        <v>151</v>
      </c>
    </row>
    <row r="38" spans="2:15" s="36" customFormat="1" ht="19.5" customHeight="1" x14ac:dyDescent="0.2">
      <c r="B38" s="90" t="s">
        <v>3</v>
      </c>
      <c r="C38" s="91" t="s">
        <v>50</v>
      </c>
      <c r="D38" s="148">
        <v>45538</v>
      </c>
      <c r="E38" s="34">
        <v>-6.9</v>
      </c>
      <c r="F38" s="20">
        <v>43821</v>
      </c>
      <c r="G38" s="20">
        <v>1717</v>
      </c>
      <c r="H38" s="30">
        <v>3.8</v>
      </c>
      <c r="I38" s="34">
        <v>-2.2999999999999998</v>
      </c>
      <c r="J38" s="150">
        <v>0.92</v>
      </c>
      <c r="K38" s="150">
        <v>0.55000000000000004</v>
      </c>
      <c r="O38" s="133"/>
    </row>
    <row r="39" spans="2:15" s="36" customFormat="1" ht="19.5" customHeight="1" x14ac:dyDescent="0.2">
      <c r="B39" s="90" t="s">
        <v>51</v>
      </c>
      <c r="C39" s="91" t="s">
        <v>13</v>
      </c>
      <c r="D39" s="148">
        <v>116851</v>
      </c>
      <c r="E39" s="34">
        <v>6.8</v>
      </c>
      <c r="F39" s="20">
        <v>96137</v>
      </c>
      <c r="G39" s="20">
        <v>20714</v>
      </c>
      <c r="H39" s="30">
        <v>17.7</v>
      </c>
      <c r="I39" s="34">
        <v>-1.1000000000000001</v>
      </c>
      <c r="J39" s="150">
        <v>0.87</v>
      </c>
      <c r="K39" s="150">
        <v>1.1499999999999999</v>
      </c>
    </row>
    <row r="40" spans="2:15" s="36" customFormat="1" ht="19.5" customHeight="1" x14ac:dyDescent="0.2">
      <c r="B40" s="90" t="s">
        <v>19</v>
      </c>
      <c r="C40" s="91" t="s">
        <v>52</v>
      </c>
      <c r="D40" s="148">
        <v>8548</v>
      </c>
      <c r="E40" s="34">
        <v>-0.6</v>
      </c>
      <c r="F40" s="20">
        <v>8279</v>
      </c>
      <c r="G40" s="20">
        <v>269</v>
      </c>
      <c r="H40" s="30">
        <v>3.1</v>
      </c>
      <c r="I40" s="34">
        <v>0.5</v>
      </c>
      <c r="J40" s="150">
        <v>0.96</v>
      </c>
      <c r="K40" s="150">
        <v>0.87</v>
      </c>
    </row>
    <row r="41" spans="2:15" s="36" customFormat="1" ht="19.5" customHeight="1" x14ac:dyDescent="0.2">
      <c r="B41" s="90" t="s">
        <v>53</v>
      </c>
      <c r="C41" s="91" t="s">
        <v>54</v>
      </c>
      <c r="D41" s="148">
        <v>21961</v>
      </c>
      <c r="E41" s="34">
        <v>-2.5</v>
      </c>
      <c r="F41" s="20">
        <v>20093</v>
      </c>
      <c r="G41" s="20">
        <v>1868</v>
      </c>
      <c r="H41" s="30">
        <v>8.5</v>
      </c>
      <c r="I41" s="34">
        <v>-5.3</v>
      </c>
      <c r="J41" s="150">
        <v>0.44</v>
      </c>
      <c r="K41" s="150">
        <v>0.74</v>
      </c>
    </row>
    <row r="42" spans="2:15" s="36" customFormat="1" ht="19.5" customHeight="1" x14ac:dyDescent="0.2">
      <c r="B42" s="90" t="s">
        <v>55</v>
      </c>
      <c r="C42" s="91" t="s">
        <v>56</v>
      </c>
      <c r="D42" s="148">
        <v>73802</v>
      </c>
      <c r="E42" s="34">
        <v>-3</v>
      </c>
      <c r="F42" s="20">
        <v>71501</v>
      </c>
      <c r="G42" s="20">
        <v>2301</v>
      </c>
      <c r="H42" s="30">
        <v>3.1</v>
      </c>
      <c r="I42" s="34">
        <v>-0.3</v>
      </c>
      <c r="J42" s="150">
        <v>1.51</v>
      </c>
      <c r="K42" s="150">
        <v>0.82</v>
      </c>
    </row>
    <row r="43" spans="2:15" s="36" customFormat="1" ht="19.5" customHeight="1" x14ac:dyDescent="0.2">
      <c r="B43" s="90" t="s">
        <v>57</v>
      </c>
      <c r="C43" s="91" t="s">
        <v>59</v>
      </c>
      <c r="D43" s="148">
        <v>132863</v>
      </c>
      <c r="E43" s="34">
        <v>-0.4</v>
      </c>
      <c r="F43" s="20">
        <v>69609</v>
      </c>
      <c r="G43" s="20">
        <v>63254</v>
      </c>
      <c r="H43" s="30">
        <v>47.6</v>
      </c>
      <c r="I43" s="34">
        <v>4.2</v>
      </c>
      <c r="J43" s="150">
        <v>0.87</v>
      </c>
      <c r="K43" s="150">
        <v>1.52</v>
      </c>
    </row>
    <row r="44" spans="2:15" s="36" customFormat="1" ht="19.5" customHeight="1" x14ac:dyDescent="0.2">
      <c r="B44" s="90" t="s">
        <v>60</v>
      </c>
      <c r="C44" s="91" t="s">
        <v>18</v>
      </c>
      <c r="D44" s="148">
        <v>17896</v>
      </c>
      <c r="E44" s="34">
        <v>-8.3000000000000007</v>
      </c>
      <c r="F44" s="20">
        <v>14303</v>
      </c>
      <c r="G44" s="20">
        <v>3593</v>
      </c>
      <c r="H44" s="30">
        <v>20.100000000000001</v>
      </c>
      <c r="I44" s="34">
        <v>3</v>
      </c>
      <c r="J44" s="150">
        <v>1.17</v>
      </c>
      <c r="K44" s="150">
        <v>0.72</v>
      </c>
    </row>
    <row r="45" spans="2:15" s="36" customFormat="1" ht="19.5" customHeight="1" x14ac:dyDescent="0.2">
      <c r="B45" s="90" t="s">
        <v>61</v>
      </c>
      <c r="C45" s="91" t="s">
        <v>62</v>
      </c>
      <c r="D45" s="148">
        <v>10711</v>
      </c>
      <c r="E45" s="33">
        <v>-6.7</v>
      </c>
      <c r="F45" s="20">
        <v>7679</v>
      </c>
      <c r="G45" s="20">
        <v>3032</v>
      </c>
      <c r="H45" s="30">
        <v>28.3</v>
      </c>
      <c r="I45" s="33">
        <v>3.9</v>
      </c>
      <c r="J45" s="150">
        <v>1.82</v>
      </c>
      <c r="K45" s="150">
        <v>1.71</v>
      </c>
    </row>
    <row r="46" spans="2:15" s="36" customFormat="1" ht="19.5" customHeight="1" x14ac:dyDescent="0.2">
      <c r="B46" s="90" t="s">
        <v>63</v>
      </c>
      <c r="C46" s="91" t="s">
        <v>64</v>
      </c>
      <c r="D46" s="148">
        <v>23761</v>
      </c>
      <c r="E46" s="33">
        <v>-0.5</v>
      </c>
      <c r="F46" s="20">
        <v>22476</v>
      </c>
      <c r="G46" s="20">
        <v>1285</v>
      </c>
      <c r="H46" s="30">
        <v>5.4</v>
      </c>
      <c r="I46" s="33">
        <v>-1.6</v>
      </c>
      <c r="J46" s="150">
        <v>0.86</v>
      </c>
      <c r="K46" s="150">
        <v>0.9</v>
      </c>
    </row>
    <row r="47" spans="2:15" s="36" customFormat="1" ht="19.5" customHeight="1" x14ac:dyDescent="0.2">
      <c r="B47" s="90" t="s">
        <v>65</v>
      </c>
      <c r="C47" s="91" t="s">
        <v>66</v>
      </c>
      <c r="D47" s="148">
        <v>70004</v>
      </c>
      <c r="E47" s="33">
        <v>5.3</v>
      </c>
      <c r="F47" s="20">
        <v>17647</v>
      </c>
      <c r="G47" s="20">
        <v>52357</v>
      </c>
      <c r="H47" s="30">
        <v>74.8</v>
      </c>
      <c r="I47" s="33">
        <v>2.4</v>
      </c>
      <c r="J47" s="150">
        <v>4.01</v>
      </c>
      <c r="K47" s="150">
        <v>4.1900000000000004</v>
      </c>
    </row>
    <row r="48" spans="2:15" s="36" customFormat="1" ht="19.5" customHeight="1" x14ac:dyDescent="0.2">
      <c r="B48" s="90" t="s">
        <v>67</v>
      </c>
      <c r="C48" s="91" t="s">
        <v>68</v>
      </c>
      <c r="D48" s="148">
        <v>28085</v>
      </c>
      <c r="E48" s="33">
        <v>-18.899999999999999</v>
      </c>
      <c r="F48" s="20">
        <v>8330</v>
      </c>
      <c r="G48" s="20">
        <v>19755</v>
      </c>
      <c r="H48" s="30">
        <v>70.3</v>
      </c>
      <c r="I48" s="33">
        <v>-0.9</v>
      </c>
      <c r="J48" s="150">
        <v>1.96</v>
      </c>
      <c r="K48" s="150">
        <v>1.85</v>
      </c>
    </row>
    <row r="49" spans="2:11" s="36" customFormat="1" ht="19.5" customHeight="1" x14ac:dyDescent="0.2">
      <c r="B49" s="90" t="s">
        <v>69</v>
      </c>
      <c r="C49" s="91" t="s">
        <v>70</v>
      </c>
      <c r="D49" s="148">
        <v>70970</v>
      </c>
      <c r="E49" s="34">
        <v>0</v>
      </c>
      <c r="F49" s="20">
        <v>54601</v>
      </c>
      <c r="G49" s="20">
        <v>16369</v>
      </c>
      <c r="H49" s="30">
        <v>23.1</v>
      </c>
      <c r="I49" s="34">
        <v>-8.1</v>
      </c>
      <c r="J49" s="150">
        <v>1.48</v>
      </c>
      <c r="K49" s="150">
        <v>1.64</v>
      </c>
    </row>
    <row r="50" spans="2:11" s="36" customFormat="1" ht="19.5" customHeight="1" x14ac:dyDescent="0.2">
      <c r="B50" s="90" t="s">
        <v>71</v>
      </c>
      <c r="C50" s="92" t="s">
        <v>72</v>
      </c>
      <c r="D50" s="148">
        <v>217667</v>
      </c>
      <c r="E50" s="34">
        <v>-0.8</v>
      </c>
      <c r="F50" s="20">
        <v>175831</v>
      </c>
      <c r="G50" s="20">
        <v>41836</v>
      </c>
      <c r="H50" s="30">
        <v>19.2</v>
      </c>
      <c r="I50" s="34">
        <v>-0.3</v>
      </c>
      <c r="J50" s="150">
        <v>0.78</v>
      </c>
      <c r="K50" s="150">
        <v>0.96</v>
      </c>
    </row>
    <row r="51" spans="2:11" s="36" customFormat="1" ht="19.5" customHeight="1" x14ac:dyDescent="0.2">
      <c r="B51" s="90" t="s">
        <v>73</v>
      </c>
      <c r="C51" s="91" t="s">
        <v>74</v>
      </c>
      <c r="D51" s="148">
        <v>20879</v>
      </c>
      <c r="E51" s="34">
        <v>-2.5</v>
      </c>
      <c r="F51" s="20">
        <v>16968</v>
      </c>
      <c r="G51" s="20">
        <v>3911</v>
      </c>
      <c r="H51" s="30">
        <v>18.7</v>
      </c>
      <c r="I51" s="34">
        <v>1.2</v>
      </c>
      <c r="J51" s="150">
        <v>0.7</v>
      </c>
      <c r="K51" s="150">
        <v>0.74</v>
      </c>
    </row>
    <row r="52" spans="2:11" s="36" customFormat="1" ht="19.5" customHeight="1" x14ac:dyDescent="0.2">
      <c r="B52" s="93" t="s">
        <v>75</v>
      </c>
      <c r="C52" s="58" t="s">
        <v>119</v>
      </c>
      <c r="D52" s="152">
        <v>119088</v>
      </c>
      <c r="E52" s="35">
        <v>0.2</v>
      </c>
      <c r="F52" s="23">
        <v>68698</v>
      </c>
      <c r="G52" s="23">
        <v>50390</v>
      </c>
      <c r="H52" s="31">
        <v>42.3</v>
      </c>
      <c r="I52" s="35">
        <v>-8.5</v>
      </c>
      <c r="J52" s="153">
        <v>1.6</v>
      </c>
      <c r="K52" s="153">
        <v>2.2599999999999998</v>
      </c>
    </row>
    <row r="53" spans="2:11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2">
      <c r="B54" s="155"/>
      <c r="C54" s="304" t="s">
        <v>39</v>
      </c>
      <c r="D54" s="305" t="s">
        <v>82</v>
      </c>
      <c r="E54" s="305"/>
      <c r="F54" s="305"/>
      <c r="G54" s="306" t="s">
        <v>104</v>
      </c>
      <c r="H54" s="306"/>
      <c r="I54" s="94"/>
      <c r="J54" s="94"/>
      <c r="K54" s="94"/>
    </row>
    <row r="55" spans="2:11" ht="12" customHeight="1" x14ac:dyDescent="0.2">
      <c r="B55" s="155"/>
      <c r="C55" s="304"/>
      <c r="D55" s="307" t="s">
        <v>105</v>
      </c>
      <c r="E55" s="307"/>
      <c r="F55" s="307"/>
      <c r="G55" s="306"/>
      <c r="H55" s="306"/>
      <c r="I55" s="94"/>
      <c r="J55" s="94"/>
      <c r="K55" s="94"/>
    </row>
    <row r="56" spans="2:11" ht="12" customHeight="1" x14ac:dyDescent="0.2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2">
      <c r="B57" s="156"/>
      <c r="C57" s="303"/>
      <c r="D57" s="303"/>
      <c r="E57" s="303"/>
      <c r="F57" s="303"/>
      <c r="G57" s="303"/>
      <c r="H57" s="303"/>
      <c r="I57" s="303"/>
      <c r="J57" s="303"/>
      <c r="K57" s="303"/>
    </row>
    <row r="58" spans="2:11" ht="12" customHeight="1" x14ac:dyDescent="0.2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2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2">
      <c r="B60" s="64"/>
      <c r="C60" s="65"/>
      <c r="D60" s="94"/>
      <c r="E60" s="94"/>
      <c r="F60" s="94"/>
      <c r="G60" s="94"/>
      <c r="H60" s="94"/>
      <c r="I60" s="94"/>
      <c r="J60" s="94"/>
      <c r="K60" s="94"/>
    </row>
    <row r="61" spans="2:11" ht="21.75" customHeight="1" x14ac:dyDescent="0.2">
      <c r="F61" s="17" t="s">
        <v>151</v>
      </c>
      <c r="G61" s="17" t="s">
        <v>151</v>
      </c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="85" zoomScaleNormal="85" zoomScaleSheetLayoutView="85" workbookViewId="0">
      <selection activeCell="L51" sqref="L51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4.08984375" style="36" customWidth="1"/>
    <col min="10" max="10" width="1.6328125" style="55" customWidth="1"/>
    <col min="11" max="16384" width="10.7265625" style="55"/>
  </cols>
  <sheetData>
    <row r="1" spans="2:11" s="36" customFormat="1" ht="15" customHeight="1" x14ac:dyDescent="0.2">
      <c r="B1" s="308" t="s">
        <v>12</v>
      </c>
      <c r="C1" s="308"/>
      <c r="D1" s="308"/>
      <c r="E1" s="308"/>
      <c r="F1" s="308"/>
      <c r="G1" s="308"/>
      <c r="H1" s="308"/>
      <c r="I1" s="308"/>
      <c r="J1" s="81"/>
    </row>
    <row r="2" spans="2:11" s="36" customFormat="1" ht="15" customHeight="1" x14ac:dyDescent="0.2">
      <c r="B2" s="308"/>
      <c r="C2" s="308"/>
      <c r="D2" s="308"/>
      <c r="E2" s="308"/>
      <c r="F2" s="308"/>
      <c r="G2" s="308"/>
      <c r="H2" s="308"/>
      <c r="I2" s="308"/>
      <c r="J2" s="137"/>
    </row>
    <row r="3" spans="2:11" s="36" customFormat="1" ht="15" customHeight="1" thickBot="1" x14ac:dyDescent="0.25">
      <c r="B3" s="37"/>
      <c r="C3" s="38"/>
      <c r="D3" s="135"/>
      <c r="E3" s="135"/>
      <c r="F3" s="135"/>
      <c r="G3" s="135"/>
      <c r="H3" s="232" t="s">
        <v>9</v>
      </c>
      <c r="I3" s="232"/>
    </row>
    <row r="4" spans="2:11" s="40" customFormat="1" ht="18" customHeight="1" thickTop="1" x14ac:dyDescent="0.2">
      <c r="B4" s="226" t="s">
        <v>106</v>
      </c>
      <c r="C4" s="227"/>
      <c r="D4" s="310" t="s">
        <v>107</v>
      </c>
      <c r="E4" s="311"/>
      <c r="F4" s="311"/>
      <c r="G4" s="311"/>
      <c r="H4" s="311"/>
      <c r="I4" s="311"/>
    </row>
    <row r="5" spans="2:11" s="40" customFormat="1" ht="18" customHeight="1" x14ac:dyDescent="0.2">
      <c r="B5" s="228"/>
      <c r="C5" s="229"/>
      <c r="D5" s="157"/>
      <c r="E5" s="158"/>
      <c r="F5" s="159"/>
      <c r="G5" s="157"/>
      <c r="H5" s="160"/>
      <c r="I5" s="161"/>
    </row>
    <row r="6" spans="2:11" s="40" customFormat="1" ht="18" customHeight="1" x14ac:dyDescent="0.2">
      <c r="B6" s="228"/>
      <c r="C6" s="229"/>
      <c r="D6" s="162" t="s">
        <v>93</v>
      </c>
      <c r="E6" s="271" t="s">
        <v>129</v>
      </c>
      <c r="F6" s="159"/>
      <c r="G6" s="162" t="s">
        <v>38</v>
      </c>
      <c r="H6" s="271" t="s">
        <v>129</v>
      </c>
      <c r="I6" s="158"/>
    </row>
    <row r="7" spans="2:11" s="40" customFormat="1" ht="18" customHeight="1" x14ac:dyDescent="0.2">
      <c r="B7" s="228"/>
      <c r="C7" s="229"/>
      <c r="D7" s="162"/>
      <c r="E7" s="309"/>
      <c r="F7" s="269" t="s">
        <v>130</v>
      </c>
      <c r="G7" s="162"/>
      <c r="H7" s="309"/>
      <c r="I7" s="271" t="s">
        <v>130</v>
      </c>
    </row>
    <row r="8" spans="2:11" s="40" customFormat="1" ht="18" customHeight="1" x14ac:dyDescent="0.2">
      <c r="B8" s="236"/>
      <c r="C8" s="237"/>
      <c r="D8" s="162"/>
      <c r="E8" s="309"/>
      <c r="F8" s="270"/>
      <c r="G8" s="163"/>
      <c r="H8" s="309"/>
      <c r="I8" s="272"/>
    </row>
    <row r="9" spans="2:11" s="49" customFormat="1" ht="19.5" customHeight="1" x14ac:dyDescent="0.2">
      <c r="B9" s="53"/>
      <c r="C9" s="45"/>
      <c r="D9" s="164" t="s">
        <v>103</v>
      </c>
      <c r="E9" s="108" t="s">
        <v>103</v>
      </c>
      <c r="F9" s="165" t="s">
        <v>109</v>
      </c>
      <c r="G9" s="166" t="s">
        <v>103</v>
      </c>
      <c r="H9" s="108" t="s">
        <v>103</v>
      </c>
      <c r="I9" s="108" t="s">
        <v>109</v>
      </c>
    </row>
    <row r="10" spans="2:11" s="52" customFormat="1" ht="19.5" customHeight="1" x14ac:dyDescent="0.2">
      <c r="B10" s="50" t="s">
        <v>83</v>
      </c>
      <c r="C10" s="51" t="s">
        <v>84</v>
      </c>
      <c r="D10" s="13">
        <v>942557</v>
      </c>
      <c r="E10" s="15">
        <v>159120</v>
      </c>
      <c r="F10" s="29">
        <v>16.899999999999999</v>
      </c>
      <c r="G10" s="15">
        <v>885133</v>
      </c>
      <c r="H10" s="15">
        <v>431697</v>
      </c>
      <c r="I10" s="29">
        <v>48.8</v>
      </c>
      <c r="J10" s="146"/>
    </row>
    <row r="11" spans="2:11" s="36" customFormat="1" ht="19.5" customHeight="1" x14ac:dyDescent="0.2">
      <c r="B11" s="90" t="s">
        <v>24</v>
      </c>
      <c r="C11" s="91" t="s">
        <v>42</v>
      </c>
      <c r="D11" s="16">
        <v>1022</v>
      </c>
      <c r="E11" s="17">
        <v>0</v>
      </c>
      <c r="F11" s="210">
        <v>0</v>
      </c>
      <c r="G11" s="17">
        <v>1</v>
      </c>
      <c r="H11" s="17">
        <v>0</v>
      </c>
      <c r="I11" s="210">
        <v>0</v>
      </c>
      <c r="J11" s="17"/>
      <c r="K11" s="17"/>
    </row>
    <row r="12" spans="2:11" s="36" customFormat="1" ht="19.5" customHeight="1" x14ac:dyDescent="0.2">
      <c r="B12" s="90" t="s">
        <v>3</v>
      </c>
      <c r="C12" s="91" t="s">
        <v>50</v>
      </c>
      <c r="D12" s="18">
        <v>110639</v>
      </c>
      <c r="E12" s="20">
        <v>2990</v>
      </c>
      <c r="F12" s="30">
        <v>2.7</v>
      </c>
      <c r="G12" s="20">
        <v>16825</v>
      </c>
      <c r="H12" s="20">
        <v>3363</v>
      </c>
      <c r="I12" s="30">
        <v>20</v>
      </c>
      <c r="K12" s="133"/>
    </row>
    <row r="13" spans="2:11" s="36" customFormat="1" ht="19.5" customHeight="1" x14ac:dyDescent="0.2">
      <c r="B13" s="90" t="s">
        <v>51</v>
      </c>
      <c r="C13" s="91" t="s">
        <v>13</v>
      </c>
      <c r="D13" s="18">
        <v>93247</v>
      </c>
      <c r="E13" s="20">
        <v>6156</v>
      </c>
      <c r="F13" s="30">
        <v>6.6</v>
      </c>
      <c r="G13" s="20">
        <v>64330</v>
      </c>
      <c r="H13" s="20">
        <v>23244</v>
      </c>
      <c r="I13" s="30">
        <v>36.1</v>
      </c>
    </row>
    <row r="14" spans="2:11" s="36" customFormat="1" ht="19.5" customHeight="1" x14ac:dyDescent="0.2">
      <c r="B14" s="90" t="s">
        <v>19</v>
      </c>
      <c r="C14" s="91" t="s">
        <v>52</v>
      </c>
      <c r="D14" s="18">
        <v>11030</v>
      </c>
      <c r="E14" s="20">
        <v>93</v>
      </c>
      <c r="F14" s="30">
        <v>0.8</v>
      </c>
      <c r="G14" s="20">
        <v>2172</v>
      </c>
      <c r="H14" s="20">
        <v>176</v>
      </c>
      <c r="I14" s="30">
        <v>8.1</v>
      </c>
    </row>
    <row r="15" spans="2:11" s="36" customFormat="1" ht="19.5" customHeight="1" x14ac:dyDescent="0.2">
      <c r="B15" s="90" t="s">
        <v>53</v>
      </c>
      <c r="C15" s="91" t="s">
        <v>54</v>
      </c>
      <c r="D15" s="18">
        <v>19917</v>
      </c>
      <c r="E15" s="20">
        <v>130</v>
      </c>
      <c r="F15" s="30">
        <v>0.7</v>
      </c>
      <c r="G15" s="20">
        <v>12994</v>
      </c>
      <c r="H15" s="20">
        <v>1846</v>
      </c>
      <c r="I15" s="30">
        <v>14.2</v>
      </c>
    </row>
    <row r="16" spans="2:11" s="36" customFormat="1" ht="19.5" customHeight="1" x14ac:dyDescent="0.2">
      <c r="B16" s="90" t="s">
        <v>55</v>
      </c>
      <c r="C16" s="91" t="s">
        <v>56</v>
      </c>
      <c r="D16" s="18">
        <v>98132</v>
      </c>
      <c r="E16" s="20">
        <v>4469</v>
      </c>
      <c r="F16" s="30">
        <v>4.5999999999999996</v>
      </c>
      <c r="G16" s="20">
        <v>16233</v>
      </c>
      <c r="H16" s="20">
        <v>1634</v>
      </c>
      <c r="I16" s="30">
        <v>10.1</v>
      </c>
    </row>
    <row r="17" spans="2:9" s="36" customFormat="1" ht="19.5" customHeight="1" x14ac:dyDescent="0.2">
      <c r="B17" s="90" t="s">
        <v>57</v>
      </c>
      <c r="C17" s="91" t="s">
        <v>59</v>
      </c>
      <c r="D17" s="18">
        <v>180126</v>
      </c>
      <c r="E17" s="20">
        <v>40726</v>
      </c>
      <c r="F17" s="30">
        <v>22.6</v>
      </c>
      <c r="G17" s="20">
        <v>186514</v>
      </c>
      <c r="H17" s="20">
        <v>120122</v>
      </c>
      <c r="I17" s="30">
        <v>64.400000000000006</v>
      </c>
    </row>
    <row r="18" spans="2:9" s="36" customFormat="1" ht="19.5" customHeight="1" x14ac:dyDescent="0.2">
      <c r="B18" s="90" t="s">
        <v>60</v>
      </c>
      <c r="C18" s="91" t="s">
        <v>18</v>
      </c>
      <c r="D18" s="18">
        <v>17451</v>
      </c>
      <c r="E18" s="20">
        <v>112</v>
      </c>
      <c r="F18" s="30">
        <v>0.6</v>
      </c>
      <c r="G18" s="20">
        <v>21739</v>
      </c>
      <c r="H18" s="20">
        <v>4554</v>
      </c>
      <c r="I18" s="30">
        <v>20.9</v>
      </c>
    </row>
    <row r="19" spans="2:9" s="36" customFormat="1" ht="19.5" customHeight="1" x14ac:dyDescent="0.2">
      <c r="B19" s="90" t="s">
        <v>61</v>
      </c>
      <c r="C19" s="91" t="s">
        <v>62</v>
      </c>
      <c r="D19" s="18">
        <v>18992</v>
      </c>
      <c r="E19" s="20">
        <v>2889</v>
      </c>
      <c r="F19" s="30">
        <v>15.2</v>
      </c>
      <c r="G19" s="20">
        <v>6896</v>
      </c>
      <c r="H19" s="20">
        <v>2479</v>
      </c>
      <c r="I19" s="30">
        <v>35.9</v>
      </c>
    </row>
    <row r="20" spans="2:9" s="36" customFormat="1" ht="19.5" customHeight="1" x14ac:dyDescent="0.2">
      <c r="B20" s="90" t="s">
        <v>63</v>
      </c>
      <c r="C20" s="91" t="s">
        <v>64</v>
      </c>
      <c r="D20" s="18">
        <v>31853</v>
      </c>
      <c r="E20" s="20">
        <v>1026</v>
      </c>
      <c r="F20" s="30">
        <v>3.2</v>
      </c>
      <c r="G20" s="20">
        <v>14587</v>
      </c>
      <c r="H20" s="20">
        <v>2079</v>
      </c>
      <c r="I20" s="30">
        <v>14.3</v>
      </c>
    </row>
    <row r="21" spans="2:9" s="36" customFormat="1" ht="19.5" customHeight="1" x14ac:dyDescent="0.2">
      <c r="B21" s="90" t="s">
        <v>65</v>
      </c>
      <c r="C21" s="91" t="s">
        <v>66</v>
      </c>
      <c r="D21" s="18">
        <v>79907</v>
      </c>
      <c r="E21" s="20">
        <v>51253</v>
      </c>
      <c r="F21" s="30">
        <v>64.099999999999994</v>
      </c>
      <c r="G21" s="20">
        <v>116930</v>
      </c>
      <c r="H21" s="20">
        <v>102472</v>
      </c>
      <c r="I21" s="30">
        <v>87.6</v>
      </c>
    </row>
    <row r="22" spans="2:9" s="36" customFormat="1" ht="19.5" customHeight="1" x14ac:dyDescent="0.2">
      <c r="B22" s="90" t="s">
        <v>67</v>
      </c>
      <c r="C22" s="91" t="s">
        <v>68</v>
      </c>
      <c r="D22" s="18">
        <v>19574</v>
      </c>
      <c r="E22" s="20">
        <v>5390</v>
      </c>
      <c r="F22" s="30">
        <v>27.5</v>
      </c>
      <c r="G22" s="20">
        <v>33643</v>
      </c>
      <c r="H22" s="20">
        <v>25070</v>
      </c>
      <c r="I22" s="30">
        <v>74.5</v>
      </c>
    </row>
    <row r="23" spans="2:9" s="36" customFormat="1" ht="19.5" customHeight="1" x14ac:dyDescent="0.2">
      <c r="B23" s="90" t="s">
        <v>69</v>
      </c>
      <c r="C23" s="91" t="s">
        <v>70</v>
      </c>
      <c r="D23" s="18">
        <v>58454</v>
      </c>
      <c r="E23" s="20">
        <v>9557</v>
      </c>
      <c r="F23" s="30">
        <v>16.3</v>
      </c>
      <c r="G23" s="20">
        <v>59674</v>
      </c>
      <c r="H23" s="20">
        <v>18653</v>
      </c>
      <c r="I23" s="30">
        <v>31.3</v>
      </c>
    </row>
    <row r="24" spans="2:9" s="36" customFormat="1" ht="19.5" customHeight="1" x14ac:dyDescent="0.2">
      <c r="B24" s="90" t="s">
        <v>71</v>
      </c>
      <c r="C24" s="92" t="s">
        <v>72</v>
      </c>
      <c r="D24" s="18">
        <v>87601</v>
      </c>
      <c r="E24" s="20">
        <v>10186</v>
      </c>
      <c r="F24" s="30">
        <v>11.6</v>
      </c>
      <c r="G24" s="20">
        <v>245487</v>
      </c>
      <c r="H24" s="20">
        <v>79904</v>
      </c>
      <c r="I24" s="30">
        <v>32.5</v>
      </c>
    </row>
    <row r="25" spans="2:9" s="36" customFormat="1" ht="19.5" customHeight="1" x14ac:dyDescent="0.2">
      <c r="B25" s="90" t="s">
        <v>73</v>
      </c>
      <c r="C25" s="91" t="s">
        <v>74</v>
      </c>
      <c r="D25" s="18">
        <v>18106</v>
      </c>
      <c r="E25" s="20">
        <v>1638</v>
      </c>
      <c r="F25" s="30">
        <v>9</v>
      </c>
      <c r="G25" s="20">
        <v>8966</v>
      </c>
      <c r="H25" s="20">
        <v>3198</v>
      </c>
      <c r="I25" s="30">
        <v>35.700000000000003</v>
      </c>
    </row>
    <row r="26" spans="2:9" ht="19.5" customHeight="1" x14ac:dyDescent="0.2">
      <c r="B26" s="93" t="s">
        <v>75</v>
      </c>
      <c r="C26" s="58" t="s">
        <v>119</v>
      </c>
      <c r="D26" s="21">
        <v>96506</v>
      </c>
      <c r="E26" s="23">
        <v>22505</v>
      </c>
      <c r="F26" s="31">
        <v>23.3</v>
      </c>
      <c r="G26" s="23">
        <v>78142</v>
      </c>
      <c r="H26" s="23">
        <v>42903</v>
      </c>
      <c r="I26" s="31">
        <v>54.9</v>
      </c>
    </row>
    <row r="27" spans="2:9" ht="15" customHeight="1" x14ac:dyDescent="0.2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2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2">
      <c r="B29" s="308" t="s">
        <v>17</v>
      </c>
      <c r="C29" s="308"/>
      <c r="D29" s="308"/>
      <c r="E29" s="308"/>
      <c r="F29" s="308"/>
      <c r="G29" s="308"/>
      <c r="H29" s="308"/>
      <c r="I29" s="308"/>
    </row>
    <row r="30" spans="2:9" s="40" customFormat="1" ht="15" customHeight="1" x14ac:dyDescent="0.2">
      <c r="B30" s="308"/>
      <c r="C30" s="308"/>
      <c r="D30" s="308"/>
      <c r="E30" s="308"/>
      <c r="F30" s="308"/>
      <c r="G30" s="308"/>
      <c r="H30" s="308"/>
      <c r="I30" s="308"/>
    </row>
    <row r="31" spans="2:9" s="40" customFormat="1" ht="15" customHeight="1" thickBot="1" x14ac:dyDescent="0.25">
      <c r="B31" s="37"/>
      <c r="C31" s="38"/>
      <c r="D31" s="135"/>
      <c r="E31" s="135"/>
      <c r="F31" s="135"/>
      <c r="G31" s="135"/>
      <c r="H31" s="232" t="s">
        <v>9</v>
      </c>
      <c r="I31" s="232"/>
    </row>
    <row r="32" spans="2:9" s="40" customFormat="1" ht="18" customHeight="1" thickTop="1" x14ac:dyDescent="0.2">
      <c r="B32" s="226" t="s">
        <v>106</v>
      </c>
      <c r="C32" s="227"/>
      <c r="D32" s="310" t="s">
        <v>107</v>
      </c>
      <c r="E32" s="311"/>
      <c r="F32" s="311"/>
      <c r="G32" s="311"/>
      <c r="H32" s="311"/>
      <c r="I32" s="311"/>
    </row>
    <row r="33" spans="2:12" s="40" customFormat="1" ht="18" customHeight="1" x14ac:dyDescent="0.2">
      <c r="B33" s="228"/>
      <c r="C33" s="229"/>
      <c r="D33" s="157"/>
      <c r="E33" s="158"/>
      <c r="F33" s="159"/>
      <c r="G33" s="157"/>
      <c r="H33" s="160"/>
      <c r="I33" s="161"/>
    </row>
    <row r="34" spans="2:12" s="40" customFormat="1" ht="18" customHeight="1" x14ac:dyDescent="0.2">
      <c r="B34" s="228"/>
      <c r="C34" s="229"/>
      <c r="D34" s="162" t="s">
        <v>93</v>
      </c>
      <c r="E34" s="271" t="s">
        <v>129</v>
      </c>
      <c r="F34" s="159"/>
      <c r="G34" s="162" t="s">
        <v>38</v>
      </c>
      <c r="H34" s="271" t="s">
        <v>129</v>
      </c>
      <c r="I34" s="158"/>
    </row>
    <row r="35" spans="2:12" s="40" customFormat="1" ht="18" customHeight="1" x14ac:dyDescent="0.2">
      <c r="B35" s="228"/>
      <c r="C35" s="229"/>
      <c r="D35" s="162"/>
      <c r="E35" s="309"/>
      <c r="F35" s="269" t="s">
        <v>130</v>
      </c>
      <c r="G35" s="162"/>
      <c r="H35" s="309"/>
      <c r="I35" s="271" t="s">
        <v>130</v>
      </c>
    </row>
    <row r="36" spans="2:12" s="40" customFormat="1" ht="18" customHeight="1" x14ac:dyDescent="0.2">
      <c r="B36" s="236"/>
      <c r="C36" s="237"/>
      <c r="D36" s="162"/>
      <c r="E36" s="309"/>
      <c r="F36" s="270"/>
      <c r="G36" s="163"/>
      <c r="H36" s="309"/>
      <c r="I36" s="272"/>
    </row>
    <row r="37" spans="2:12" s="36" customFormat="1" ht="19.5" customHeight="1" x14ac:dyDescent="0.2">
      <c r="B37" s="53"/>
      <c r="C37" s="45"/>
      <c r="D37" s="164" t="s">
        <v>103</v>
      </c>
      <c r="E37" s="108" t="s">
        <v>103</v>
      </c>
      <c r="F37" s="108" t="s">
        <v>109</v>
      </c>
      <c r="G37" s="166" t="s">
        <v>103</v>
      </c>
      <c r="H37" s="108" t="s">
        <v>103</v>
      </c>
      <c r="I37" s="108" t="s">
        <v>109</v>
      </c>
      <c r="J37" s="133"/>
    </row>
    <row r="38" spans="2:12" s="52" customFormat="1" ht="19.5" customHeight="1" x14ac:dyDescent="0.2">
      <c r="B38" s="50" t="s">
        <v>83</v>
      </c>
      <c r="C38" s="51" t="s">
        <v>84</v>
      </c>
      <c r="D38" s="13">
        <v>497363</v>
      </c>
      <c r="E38" s="15">
        <v>74224</v>
      </c>
      <c r="F38" s="29">
        <v>14.9</v>
      </c>
      <c r="G38" s="15">
        <v>481683</v>
      </c>
      <c r="H38" s="15">
        <v>208427</v>
      </c>
      <c r="I38" s="29">
        <v>43.3</v>
      </c>
      <c r="J38" s="146"/>
      <c r="K38" s="167"/>
    </row>
    <row r="39" spans="2:12" s="36" customFormat="1" ht="19.5" customHeight="1" x14ac:dyDescent="0.2">
      <c r="B39" s="90" t="s">
        <v>24</v>
      </c>
      <c r="C39" s="168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47"/>
      <c r="L39" s="17" t="s">
        <v>151</v>
      </c>
    </row>
    <row r="40" spans="2:12" s="36" customFormat="1" ht="19.5" customHeight="1" x14ac:dyDescent="0.2">
      <c r="B40" s="90" t="s">
        <v>3</v>
      </c>
      <c r="C40" s="91" t="s">
        <v>50</v>
      </c>
      <c r="D40" s="18">
        <v>41547</v>
      </c>
      <c r="E40" s="20">
        <v>1036</v>
      </c>
      <c r="F40" s="30">
        <v>2.5</v>
      </c>
      <c r="G40" s="20">
        <v>3991</v>
      </c>
      <c r="H40" s="20">
        <v>681</v>
      </c>
      <c r="I40" s="30">
        <v>17.100000000000001</v>
      </c>
    </row>
    <row r="41" spans="2:12" s="36" customFormat="1" ht="19.5" customHeight="1" x14ac:dyDescent="0.2">
      <c r="B41" s="90" t="s">
        <v>51</v>
      </c>
      <c r="C41" s="91" t="s">
        <v>13</v>
      </c>
      <c r="D41" s="18">
        <v>66640</v>
      </c>
      <c r="E41" s="20">
        <v>4503</v>
      </c>
      <c r="F41" s="30">
        <v>6.8</v>
      </c>
      <c r="G41" s="20">
        <v>50211</v>
      </c>
      <c r="H41" s="20">
        <v>16211</v>
      </c>
      <c r="I41" s="30">
        <v>32.299999999999997</v>
      </c>
    </row>
    <row r="42" spans="2:12" s="36" customFormat="1" ht="19.5" customHeight="1" x14ac:dyDescent="0.2">
      <c r="B42" s="90" t="s">
        <v>19</v>
      </c>
      <c r="C42" s="91" t="s">
        <v>52</v>
      </c>
      <c r="D42" s="18">
        <v>7330</v>
      </c>
      <c r="E42" s="20">
        <v>93</v>
      </c>
      <c r="F42" s="30">
        <v>1.3</v>
      </c>
      <c r="G42" s="20">
        <v>1218</v>
      </c>
      <c r="H42" s="20">
        <v>176</v>
      </c>
      <c r="I42" s="30">
        <v>14.4</v>
      </c>
    </row>
    <row r="43" spans="2:12" s="36" customFormat="1" ht="19.5" customHeight="1" x14ac:dyDescent="0.2">
      <c r="B43" s="90" t="s">
        <v>53</v>
      </c>
      <c r="C43" s="91" t="s">
        <v>54</v>
      </c>
      <c r="D43" s="18">
        <v>13356</v>
      </c>
      <c r="E43" s="20">
        <v>130</v>
      </c>
      <c r="F43" s="30">
        <v>1</v>
      </c>
      <c r="G43" s="20">
        <v>8605</v>
      </c>
      <c r="H43" s="20">
        <v>1738</v>
      </c>
      <c r="I43" s="30">
        <v>20.2</v>
      </c>
    </row>
    <row r="44" spans="2:12" s="36" customFormat="1" ht="19.5" customHeight="1" x14ac:dyDescent="0.2">
      <c r="B44" s="90" t="s">
        <v>55</v>
      </c>
      <c r="C44" s="91" t="s">
        <v>56</v>
      </c>
      <c r="D44" s="18">
        <v>61762</v>
      </c>
      <c r="E44" s="20">
        <v>1269</v>
      </c>
      <c r="F44" s="30">
        <v>2.1</v>
      </c>
      <c r="G44" s="20">
        <v>12040</v>
      </c>
      <c r="H44" s="20">
        <v>1032</v>
      </c>
      <c r="I44" s="30">
        <v>8.6</v>
      </c>
    </row>
    <row r="45" spans="2:12" s="36" customFormat="1" ht="19.5" customHeight="1" x14ac:dyDescent="0.2">
      <c r="B45" s="90" t="s">
        <v>57</v>
      </c>
      <c r="C45" s="91" t="s">
        <v>59</v>
      </c>
      <c r="D45" s="18">
        <v>60188</v>
      </c>
      <c r="E45" s="20">
        <v>16554</v>
      </c>
      <c r="F45" s="30">
        <v>27.5</v>
      </c>
      <c r="G45" s="20">
        <v>72675</v>
      </c>
      <c r="H45" s="20">
        <v>46700</v>
      </c>
      <c r="I45" s="30">
        <v>64.3</v>
      </c>
    </row>
    <row r="46" spans="2:12" s="36" customFormat="1" ht="19.5" customHeight="1" x14ac:dyDescent="0.2">
      <c r="B46" s="90" t="s">
        <v>60</v>
      </c>
      <c r="C46" s="91" t="s">
        <v>18</v>
      </c>
      <c r="D46" s="18">
        <v>7890</v>
      </c>
      <c r="E46" s="20">
        <v>112</v>
      </c>
      <c r="F46" s="30">
        <v>1.4</v>
      </c>
      <c r="G46" s="20">
        <v>10006</v>
      </c>
      <c r="H46" s="20">
        <v>3481</v>
      </c>
      <c r="I46" s="30">
        <v>34.799999999999997</v>
      </c>
    </row>
    <row r="47" spans="2:12" s="36" customFormat="1" ht="19.5" customHeight="1" x14ac:dyDescent="0.2">
      <c r="B47" s="90" t="s">
        <v>61</v>
      </c>
      <c r="C47" s="91" t="s">
        <v>62</v>
      </c>
      <c r="D47" s="18">
        <v>7534</v>
      </c>
      <c r="E47" s="20">
        <v>1796</v>
      </c>
      <c r="F47" s="30">
        <v>23.8</v>
      </c>
      <c r="G47" s="20">
        <v>3177</v>
      </c>
      <c r="H47" s="20">
        <v>1236</v>
      </c>
      <c r="I47" s="30">
        <v>38.9</v>
      </c>
    </row>
    <row r="48" spans="2:12" s="36" customFormat="1" ht="19.5" customHeight="1" x14ac:dyDescent="0.2">
      <c r="B48" s="90" t="s">
        <v>63</v>
      </c>
      <c r="C48" s="91" t="s">
        <v>64</v>
      </c>
      <c r="D48" s="18">
        <v>16496</v>
      </c>
      <c r="E48" s="20">
        <v>386</v>
      </c>
      <c r="F48" s="30">
        <v>2.2999999999999998</v>
      </c>
      <c r="G48" s="20">
        <v>7265</v>
      </c>
      <c r="H48" s="20">
        <v>899</v>
      </c>
      <c r="I48" s="30">
        <v>12.4</v>
      </c>
    </row>
    <row r="49" spans="2:9" s="36" customFormat="1" ht="19.5" customHeight="1" x14ac:dyDescent="0.2">
      <c r="B49" s="90" t="s">
        <v>65</v>
      </c>
      <c r="C49" s="91" t="s">
        <v>66</v>
      </c>
      <c r="D49" s="18">
        <v>28732</v>
      </c>
      <c r="E49" s="20">
        <v>17214</v>
      </c>
      <c r="F49" s="30">
        <v>59.9</v>
      </c>
      <c r="G49" s="20">
        <v>41272</v>
      </c>
      <c r="H49" s="20">
        <v>35143</v>
      </c>
      <c r="I49" s="30">
        <v>85.1</v>
      </c>
    </row>
    <row r="50" spans="2:9" s="36" customFormat="1" ht="19.5" customHeight="1" x14ac:dyDescent="0.2">
      <c r="B50" s="90" t="s">
        <v>67</v>
      </c>
      <c r="C50" s="91" t="s">
        <v>68</v>
      </c>
      <c r="D50" s="18">
        <v>9062</v>
      </c>
      <c r="E50" s="20">
        <v>4026</v>
      </c>
      <c r="F50" s="30">
        <v>44.4</v>
      </c>
      <c r="G50" s="20">
        <v>19023</v>
      </c>
      <c r="H50" s="20">
        <v>15729</v>
      </c>
      <c r="I50" s="30">
        <v>82.7</v>
      </c>
    </row>
    <row r="51" spans="2:9" s="36" customFormat="1" ht="19.5" customHeight="1" x14ac:dyDescent="0.2">
      <c r="B51" s="90" t="s">
        <v>69</v>
      </c>
      <c r="C51" s="91" t="s">
        <v>70</v>
      </c>
      <c r="D51" s="18">
        <v>36141</v>
      </c>
      <c r="E51" s="20">
        <v>5585</v>
      </c>
      <c r="F51" s="30">
        <v>15.5</v>
      </c>
      <c r="G51" s="20">
        <v>34829</v>
      </c>
      <c r="H51" s="20">
        <v>10784</v>
      </c>
      <c r="I51" s="30">
        <v>31</v>
      </c>
    </row>
    <row r="52" spans="2:9" s="36" customFormat="1" ht="19.5" customHeight="1" x14ac:dyDescent="0.2">
      <c r="B52" s="90" t="s">
        <v>71</v>
      </c>
      <c r="C52" s="92" t="s">
        <v>72</v>
      </c>
      <c r="D52" s="18">
        <v>67181</v>
      </c>
      <c r="E52" s="20">
        <v>4603</v>
      </c>
      <c r="F52" s="30">
        <v>6.9</v>
      </c>
      <c r="G52" s="20">
        <v>150486</v>
      </c>
      <c r="H52" s="20">
        <v>37233</v>
      </c>
      <c r="I52" s="30">
        <v>24.7</v>
      </c>
    </row>
    <row r="53" spans="2:9" ht="19.5" customHeight="1" x14ac:dyDescent="0.2">
      <c r="B53" s="90" t="s">
        <v>73</v>
      </c>
      <c r="C53" s="91" t="s">
        <v>74</v>
      </c>
      <c r="D53" s="18">
        <v>14120</v>
      </c>
      <c r="E53" s="20">
        <v>1370</v>
      </c>
      <c r="F53" s="30">
        <v>9.6999999999999993</v>
      </c>
      <c r="G53" s="20">
        <v>6759</v>
      </c>
      <c r="H53" s="20">
        <v>2541</v>
      </c>
      <c r="I53" s="30">
        <v>37.6</v>
      </c>
    </row>
    <row r="54" spans="2:9" ht="19.5" customHeight="1" x14ac:dyDescent="0.2">
      <c r="B54" s="93" t="s">
        <v>75</v>
      </c>
      <c r="C54" s="58" t="s">
        <v>119</v>
      </c>
      <c r="D54" s="21">
        <v>58963</v>
      </c>
      <c r="E54" s="23">
        <v>15547</v>
      </c>
      <c r="F54" s="31">
        <v>26.4</v>
      </c>
      <c r="G54" s="23">
        <v>60125</v>
      </c>
      <c r="H54" s="23">
        <v>34843</v>
      </c>
      <c r="I54" s="31">
        <v>58</v>
      </c>
    </row>
    <row r="55" spans="2:9" ht="12" customHeight="1" x14ac:dyDescent="0.2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2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2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2023-10-24T02:30:00Z</cp:lastPrinted>
  <dcterms:created xsi:type="dcterms:W3CDTF">1997-01-08T22:48:59Z</dcterms:created>
  <dcterms:modified xsi:type="dcterms:W3CDTF">2023-11-20T07:54:22Z</dcterms:modified>
</cp:coreProperties>
</file>