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mc:AlternateContent xmlns:mc="http://schemas.openxmlformats.org/markup-compatibility/2006">
    <mc:Choice Requires="x15">
      <x15ac:absPath xmlns:x15ac="http://schemas.microsoft.com/office/spreadsheetml/2010/11/ac" url="N:\01 道有林管理係\12 エゾシカ関係\1 エゾシカ一括入林手続き（H27~)\R5\HP用\猟友会用\"/>
    </mc:Choice>
  </mc:AlternateContent>
  <bookViews>
    <workbookView xWindow="0" yWindow="0" windowWidth="20490" windowHeight="7530" firstSheet="1" activeTab="1"/>
  </bookViews>
  <sheets>
    <sheet name="様式（データ入力用）" sheetId="4" r:id="rId1"/>
    <sheet name="様式（データ入力用 記載例）" sheetId="8" r:id="rId2"/>
    <sheet name="記載要領" sheetId="7" r:id="rId3"/>
    <sheet name="様式（手書き作成用）" sheetId="6" r:id="rId4"/>
    <sheet name="様式（手書き作成用 記載例）" sheetId="9" r:id="rId5"/>
  </sheets>
  <definedNames>
    <definedName name="_xlnm._FilterDatabase" localSheetId="1" hidden="1">'様式（データ入力用 記載例）'!$A$13:$R$75</definedName>
    <definedName name="_xlnm._FilterDatabase" localSheetId="0" hidden="1">'様式（データ入力用）'!$A$13:$R$75</definedName>
    <definedName name="_xlnm.Print_Area" localSheetId="1">'様式（データ入力用 記載例）'!$A$1:$R$75</definedName>
    <definedName name="_xlnm.Print_Area" localSheetId="0">'様式（データ入力用）'!$A$1:$R$75</definedName>
    <definedName name="_xlnm.Print_Area" localSheetId="4">'様式（手書き作成用 記載例）'!$A$1:$R$34</definedName>
    <definedName name="_xlnm.Print_Area" localSheetId="3">'様式（手書き作成用）'!$A$1:$R$34</definedName>
    <definedName name="_xlnm.Print_Titles" localSheetId="1">'様式（データ入力用 記載例）'!$9:$13</definedName>
    <definedName name="_xlnm.Print_Titles" localSheetId="0">'様式（データ入力用）'!$9:$13</definedName>
  </definedNames>
  <calcPr calcId="162913"/>
</workbook>
</file>

<file path=xl/calcChain.xml><?xml version="1.0" encoding="utf-8"?>
<calcChain xmlns="http://schemas.openxmlformats.org/spreadsheetml/2006/main">
  <c r="C75" i="8" l="1"/>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2" i="8"/>
  <c r="C41" i="8"/>
  <c r="C40" i="8"/>
  <c r="C39" i="8"/>
  <c r="C38" i="8"/>
  <c r="C37" i="8"/>
  <c r="C36" i="8"/>
  <c r="C35" i="8"/>
  <c r="C34" i="8"/>
  <c r="C33" i="8"/>
  <c r="C32" i="8"/>
  <c r="C31" i="8"/>
  <c r="C30" i="8"/>
  <c r="C29" i="8"/>
  <c r="C28" i="8"/>
  <c r="C27" i="8"/>
  <c r="C26" i="8"/>
  <c r="C25" i="8"/>
  <c r="C24" i="8"/>
  <c r="C23" i="8"/>
  <c r="C22" i="8"/>
  <c r="C21" i="8"/>
  <c r="C20" i="8"/>
  <c r="C19" i="8"/>
  <c r="C18" i="8"/>
  <c r="C17" i="8"/>
  <c r="C14" i="8"/>
  <c r="C15" i="8" s="1"/>
  <c r="C16" i="8" s="1"/>
  <c r="N10" i="8"/>
  <c r="C17" i="4"/>
  <c r="C72" i="4" l="1"/>
  <c r="C73" i="4"/>
  <c r="C74" i="4"/>
  <c r="N10" i="4" l="1"/>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5" i="4"/>
  <c r="C14" i="4"/>
  <c r="C15" i="4" s="1"/>
  <c r="C16" i="4" s="1"/>
</calcChain>
</file>

<file path=xl/comments1.xml><?xml version="1.0" encoding="utf-8"?>
<comments xmlns="http://schemas.openxmlformats.org/spreadsheetml/2006/main">
  <authors>
    <author>藤本　隆幸</author>
  </authors>
  <commentList>
    <comment ref="Q12" authorId="0" shapeId="0">
      <text>
        <r>
          <rPr>
            <b/>
            <sz val="10"/>
            <color indexed="81"/>
            <rFont val="MS P ゴシック"/>
            <family val="3"/>
            <charset val="128"/>
          </rPr>
          <t>プルダウンメニューから
入林先に「○」を選択してください。</t>
        </r>
      </text>
    </comment>
    <comment ref="D14" authorId="0" shapeId="0">
      <text>
        <r>
          <rPr>
            <b/>
            <sz val="11"/>
            <color indexed="81"/>
            <rFont val="MS P ゴシック"/>
            <family val="3"/>
            <charset val="128"/>
          </rPr>
          <t>ふりがな自動表示</t>
        </r>
      </text>
    </comment>
    <comment ref="J14" authorId="0" shapeId="0">
      <text>
        <r>
          <rPr>
            <b/>
            <sz val="10"/>
            <color indexed="81"/>
            <rFont val="MS P ゴシック"/>
            <family val="3"/>
            <charset val="128"/>
          </rPr>
          <t>連絡先を２つ以上記入の場合は、「Alt]+[Enter]でセル内改行</t>
        </r>
      </text>
    </comment>
    <comment ref="N14" authorId="0" shapeId="0">
      <text>
        <r>
          <rPr>
            <b/>
            <sz val="10"/>
            <color indexed="81"/>
            <rFont val="MS P ゴシック"/>
            <family val="3"/>
            <charset val="128"/>
          </rPr>
          <t>プルダウンメニューから選択してください</t>
        </r>
      </text>
    </comment>
    <comment ref="O14" authorId="0" shapeId="0">
      <text>
        <r>
          <rPr>
            <b/>
            <sz val="10"/>
            <color indexed="81"/>
            <rFont val="MS P ゴシック"/>
            <family val="3"/>
            <charset val="128"/>
          </rPr>
          <t>プルダウンメニューから選択してください</t>
        </r>
      </text>
    </comment>
    <comment ref="P14" authorId="0" shapeId="0">
      <text>
        <r>
          <rPr>
            <b/>
            <sz val="10"/>
            <color indexed="81"/>
            <rFont val="MS P ゴシック"/>
            <family val="3"/>
            <charset val="128"/>
          </rPr>
          <t>数字を入力してください。
「第0001号」等と表示されます。</t>
        </r>
      </text>
    </comment>
    <comment ref="B15" authorId="0" shapeId="0">
      <text>
        <r>
          <rPr>
            <b/>
            <sz val="10"/>
            <color indexed="81"/>
            <rFont val="MS P ゴシック"/>
            <family val="3"/>
            <charset val="128"/>
          </rPr>
          <t>氏名欄に入力すると「同上」と表示されます。</t>
        </r>
      </text>
    </comment>
  </commentList>
</comments>
</file>

<file path=xl/comments2.xml><?xml version="1.0" encoding="utf-8"?>
<comments xmlns="http://schemas.openxmlformats.org/spreadsheetml/2006/main">
  <authors>
    <author>藤本　隆幸</author>
  </authors>
  <commentList>
    <comment ref="Q12" authorId="0" shapeId="0">
      <text>
        <r>
          <rPr>
            <b/>
            <sz val="10"/>
            <color indexed="81"/>
            <rFont val="MS P ゴシック"/>
            <family val="3"/>
            <charset val="128"/>
          </rPr>
          <t>プルダウンメニューから
入林先に「○」を選択してください。</t>
        </r>
      </text>
    </comment>
    <comment ref="D14" authorId="0" shapeId="0">
      <text>
        <r>
          <rPr>
            <b/>
            <sz val="11"/>
            <color indexed="81"/>
            <rFont val="MS P ゴシック"/>
            <family val="3"/>
            <charset val="128"/>
          </rPr>
          <t>ふりがな自動表示</t>
        </r>
      </text>
    </comment>
    <comment ref="J14" authorId="0" shapeId="0">
      <text>
        <r>
          <rPr>
            <b/>
            <sz val="10"/>
            <color indexed="81"/>
            <rFont val="MS P ゴシック"/>
            <family val="3"/>
            <charset val="128"/>
          </rPr>
          <t>連絡先を２つ以上記入の場合は、「Alt]+[Enter]でセル内改行</t>
        </r>
      </text>
    </comment>
    <comment ref="N14" authorId="0" shapeId="0">
      <text>
        <r>
          <rPr>
            <b/>
            <sz val="10"/>
            <color indexed="81"/>
            <rFont val="MS P ゴシック"/>
            <family val="3"/>
            <charset val="128"/>
          </rPr>
          <t>プルダウンメニューから選択してください</t>
        </r>
      </text>
    </comment>
    <comment ref="O14" authorId="0" shapeId="0">
      <text>
        <r>
          <rPr>
            <b/>
            <sz val="10"/>
            <color indexed="81"/>
            <rFont val="MS P ゴシック"/>
            <family val="3"/>
            <charset val="128"/>
          </rPr>
          <t>プルダウンメニューから選択してください</t>
        </r>
      </text>
    </comment>
    <comment ref="P14" authorId="0" shapeId="0">
      <text>
        <r>
          <rPr>
            <b/>
            <sz val="10"/>
            <color indexed="81"/>
            <rFont val="MS P ゴシック"/>
            <family val="3"/>
            <charset val="128"/>
          </rPr>
          <t>数字を入力してください。
「第0001号」等と表示されます。</t>
        </r>
      </text>
    </comment>
    <comment ref="B15" authorId="0" shapeId="0">
      <text>
        <r>
          <rPr>
            <b/>
            <sz val="10"/>
            <color indexed="81"/>
            <rFont val="MS P ゴシック"/>
            <family val="3"/>
            <charset val="128"/>
          </rPr>
          <t>氏名欄に入力すると「同上」と表示されます。</t>
        </r>
      </text>
    </comment>
  </commentList>
</comments>
</file>

<file path=xl/sharedStrings.xml><?xml version="1.0" encoding="utf-8"?>
<sst xmlns="http://schemas.openxmlformats.org/spreadsheetml/2006/main" count="399" uniqueCount="67">
  <si>
    <t>住　　　　　　　所</t>
  </si>
  <si>
    <t>連絡先電話番号</t>
  </si>
  <si>
    <t>郡</t>
    <rPh sb="0" eb="1">
      <t>グン</t>
    </rPh>
    <phoneticPr fontId="1"/>
  </si>
  <si>
    <t>市区町村</t>
    <rPh sb="0" eb="4">
      <t>シクチョウソン</t>
    </rPh>
    <phoneticPr fontId="1"/>
  </si>
  <si>
    <t>市区町村未満</t>
    <rPh sb="0" eb="4">
      <t>シクチョウソン</t>
    </rPh>
    <rPh sb="4" eb="6">
      <t>ミマン</t>
    </rPh>
    <phoneticPr fontId="1"/>
  </si>
  <si>
    <t>年度　全道一括銃猟入林届（入林者名簿）</t>
    <rPh sb="3" eb="5">
      <t>ゼンドウ</t>
    </rPh>
    <rPh sb="5" eb="7">
      <t>イッカツ</t>
    </rPh>
    <rPh sb="7" eb="9">
      <t>ジュウリョウ</t>
    </rPh>
    <rPh sb="9" eb="11">
      <t>ニュウリン</t>
    </rPh>
    <rPh sb="11" eb="12">
      <t>トド</t>
    </rPh>
    <phoneticPr fontId="1"/>
  </si>
  <si>
    <t>都道府県</t>
    <rPh sb="0" eb="4">
      <t>とどうふけん</t>
    </rPh>
    <phoneticPr fontId="3" type="Hiragana" alignment="distributed"/>
  </si>
  <si>
    <t>郵便番号</t>
    <rPh sb="0" eb="2">
      <t>ユウビン</t>
    </rPh>
    <rPh sb="2" eb="4">
      <t>バンゴウ</t>
    </rPh>
    <phoneticPr fontId="1"/>
  </si>
  <si>
    <t>種別</t>
    <rPh sb="0" eb="2">
      <t>しゅべつ</t>
    </rPh>
    <phoneticPr fontId="3" type="Hiragana" alignment="distributed"/>
  </si>
  <si>
    <t>番号</t>
    <rPh sb="0" eb="2">
      <t>ばんごう</t>
    </rPh>
    <phoneticPr fontId="3" type="Hiragana" alignment="distributed"/>
  </si>
  <si>
    <t>記号</t>
    <rPh sb="0" eb="2">
      <t>きごう</t>
    </rPh>
    <phoneticPr fontId="3" type="Hiragana" alignment="distributed"/>
  </si>
  <si>
    <t>Ｎｏ</t>
    <phoneticPr fontId="3" type="Hiragana" alignment="distributed"/>
  </si>
  <si>
    <t>使用する車両の
登録番号</t>
    <rPh sb="8" eb="10">
      <t>トウロク</t>
    </rPh>
    <rPh sb="10" eb="12">
      <t>バンゴウ</t>
    </rPh>
    <phoneticPr fontId="1"/>
  </si>
  <si>
    <t>注1）狩猟者登録番号</t>
    <rPh sb="0" eb="1">
      <t>チュウ</t>
    </rPh>
    <rPh sb="5" eb="6">
      <t>シャ</t>
    </rPh>
    <rPh sb="8" eb="10">
      <t>バンゴウ</t>
    </rPh>
    <phoneticPr fontId="1"/>
  </si>
  <si>
    <t>（ふりがな）
氏　　　名</t>
    <phoneticPr fontId="3" type="Hiragana" alignment="distributed"/>
  </si>
  <si>
    <t>令和</t>
    <rPh sb="0" eb="2">
      <t>れいわ</t>
    </rPh>
    <phoneticPr fontId="3" type="Hiragana" alignment="distributed"/>
  </si>
  <si>
    <t>注１）</t>
    <rPh sb="0" eb="1">
      <t>チュウ</t>
    </rPh>
    <phoneticPr fontId="1"/>
  </si>
  <si>
    <t>届出年月日</t>
    <rPh sb="0" eb="1">
      <t>とど</t>
    </rPh>
    <rPh sb="1" eb="2">
      <t>で</t>
    </rPh>
    <rPh sb="2" eb="5">
      <t>ねんがっぴ</t>
    </rPh>
    <phoneticPr fontId="3" type="Hiragana" alignment="distributed"/>
  </si>
  <si>
    <t>代表者</t>
    <rPh sb="0" eb="3">
      <t>だいひょうしゃ</t>
    </rPh>
    <phoneticPr fontId="3" type="Hiragana" alignment="distributed"/>
  </si>
  <si>
    <t>※　黄色いセルに入力してください。</t>
    <rPh sb="2" eb="4">
      <t>キイロ</t>
    </rPh>
    <rPh sb="8" eb="10">
      <t>ニュウリョク</t>
    </rPh>
    <phoneticPr fontId="1"/>
  </si>
  <si>
    <t>※　太枠内に、黒ボールペン等で記入してください。（文字は崩さず、はっきりと記入願います。）</t>
    <rPh sb="2" eb="4">
      <t>フトワク</t>
    </rPh>
    <rPh sb="4" eb="5">
      <t>ナイ</t>
    </rPh>
    <rPh sb="7" eb="8">
      <t>クロ</t>
    </rPh>
    <rPh sb="13" eb="14">
      <t>トウ</t>
    </rPh>
    <rPh sb="15" eb="17">
      <t>キニュウ</t>
    </rPh>
    <rPh sb="25" eb="27">
      <t>モジ</t>
    </rPh>
    <rPh sb="28" eb="29">
      <t>クズ</t>
    </rPh>
    <rPh sb="37" eb="39">
      <t>キニュウ</t>
    </rPh>
    <rPh sb="39" eb="40">
      <t>ネガ</t>
    </rPh>
    <phoneticPr fontId="1"/>
  </si>
  <si>
    <t>北海道森林管理局長</t>
    <phoneticPr fontId="1"/>
  </si>
  <si>
    <t>北海道知事</t>
    <rPh sb="3" eb="4">
      <t>チ</t>
    </rPh>
    <rPh sb="4" eb="5">
      <t>コト</t>
    </rPh>
    <phoneticPr fontId="1"/>
  </si>
  <si>
    <t>あて</t>
    <phoneticPr fontId="3" type="Hiragana" alignment="distributed"/>
  </si>
  <si>
    <t>入林先</t>
    <rPh sb="0" eb="2">
      <t>にゅうりん</t>
    </rPh>
    <rPh sb="2" eb="3">
      <t>さき</t>
    </rPh>
    <phoneticPr fontId="3" type="Hiragana" alignment="distributed"/>
  </si>
  <si>
    <t>国有林</t>
    <rPh sb="0" eb="3">
      <t>こくゆうりん</t>
    </rPh>
    <phoneticPr fontId="3" type="Hiragana" alignment="distributed"/>
  </si>
  <si>
    <t>道有林</t>
    <rPh sb="0" eb="3">
      <t>どうゆうりん</t>
    </rPh>
    <phoneticPr fontId="3" type="Hiragana" alignment="distributed"/>
  </si>
  <si>
    <t>支部・部会名</t>
    <rPh sb="0" eb="2">
      <t>しぶ</t>
    </rPh>
    <rPh sb="3" eb="5">
      <t>ぶかい</t>
    </rPh>
    <rPh sb="5" eb="6">
      <t>めい</t>
    </rPh>
    <phoneticPr fontId="3" type="Hiragana" alignment="distributed"/>
  </si>
  <si>
    <t>狩猟者登録番号は必須です。手続き未了の場合でも受け付けますが、入林証の交付は【狩猟者登録番号】確認後としますので、早めの手続きをお願いします。</t>
    <rPh sb="0" eb="2">
      <t>シュリョウ</t>
    </rPh>
    <rPh sb="2" eb="3">
      <t>シャ</t>
    </rPh>
    <rPh sb="3" eb="5">
      <t>トウロク</t>
    </rPh>
    <rPh sb="5" eb="7">
      <t>バンゴウ</t>
    </rPh>
    <rPh sb="8" eb="10">
      <t>ヒッス</t>
    </rPh>
    <rPh sb="13" eb="15">
      <t>テツヅ</t>
    </rPh>
    <rPh sb="16" eb="18">
      <t>ミリョウ</t>
    </rPh>
    <rPh sb="19" eb="21">
      <t>バアイ</t>
    </rPh>
    <rPh sb="23" eb="24">
      <t>ウ</t>
    </rPh>
    <rPh sb="25" eb="26">
      <t>ツ</t>
    </rPh>
    <rPh sb="31" eb="33">
      <t>ニュウリン</t>
    </rPh>
    <rPh sb="33" eb="34">
      <t>ショウ</t>
    </rPh>
    <rPh sb="35" eb="37">
      <t>コウフ</t>
    </rPh>
    <rPh sb="39" eb="42">
      <t>シュリョウシャ</t>
    </rPh>
    <rPh sb="42" eb="44">
      <t>トウロク</t>
    </rPh>
    <rPh sb="44" eb="46">
      <t>バンゴウ</t>
    </rPh>
    <rPh sb="47" eb="49">
      <t>カクニン</t>
    </rPh>
    <rPh sb="49" eb="50">
      <t>ゴ</t>
    </rPh>
    <rPh sb="57" eb="58">
      <t>ハヤ</t>
    </rPh>
    <rPh sb="60" eb="62">
      <t>テツヅ</t>
    </rPh>
    <rPh sb="65" eb="66">
      <t>ネガ</t>
    </rPh>
    <phoneticPr fontId="1"/>
  </si>
  <si>
    <t>届出
番号</t>
    <rPh sb="0" eb="2">
      <t>とどけで</t>
    </rPh>
    <rPh sb="3" eb="5">
      <t>ばんごう</t>
    </rPh>
    <phoneticPr fontId="3" type="Hiragana" alignment="distributed"/>
  </si>
  <si>
    <t>○</t>
  </si>
  <si>
    <t>支部
部会</t>
    <rPh sb="0" eb="2">
      <t>シブ</t>
    </rPh>
    <rPh sb="4" eb="6">
      <t>ブカイ</t>
    </rPh>
    <phoneticPr fontId="1"/>
  </si>
  <si>
    <t>【北海道猟友会・本部経由】
※手書き・郵送等用</t>
    <rPh sb="1" eb="4">
      <t>ほっかいどう</t>
    </rPh>
    <rPh sb="4" eb="7">
      <t>りょうゆうかい</t>
    </rPh>
    <rPh sb="8" eb="10">
      <t>ほんぶ</t>
    </rPh>
    <rPh sb="10" eb="12">
      <t>けいゆ</t>
    </rPh>
    <rPh sb="15" eb="17">
      <t>てが</t>
    </rPh>
    <rPh sb="19" eb="21">
      <t>ゆうそう</t>
    </rPh>
    <rPh sb="21" eb="22">
      <t>とう</t>
    </rPh>
    <rPh sb="22" eb="23">
      <t>よう</t>
    </rPh>
    <phoneticPr fontId="3" type="Hiragana" alignment="distributed"/>
  </si>
  <si>
    <t>【北海道猟友会・本部経由】
※データ入力用</t>
    <rPh sb="1" eb="4">
      <t>ほっかいどう</t>
    </rPh>
    <rPh sb="4" eb="7">
      <t>りょうゆうかい</t>
    </rPh>
    <rPh sb="8" eb="10">
      <t>ほんぶ</t>
    </rPh>
    <rPh sb="10" eb="12">
      <t>けいゆ</t>
    </rPh>
    <rPh sb="18" eb="20">
      <t>にゅうりょく</t>
    </rPh>
    <rPh sb="20" eb="21">
      <t>よう</t>
    </rPh>
    <phoneticPr fontId="3" type="Hiragana" alignment="distributed"/>
  </si>
  <si>
    <r>
      <t xml:space="preserve">当年度の狩猟期間（ただし、エゾシカについては各市町村において異なるエゾシカの狩猟期間終了までとする。）における
</t>
    </r>
    <r>
      <rPr>
        <sz val="20"/>
        <color indexed="10"/>
        <rFont val="ＭＳ Ｐゴシック"/>
        <family val="3"/>
        <charset val="128"/>
      </rPr>
      <t>国有林野又は道有林野</t>
    </r>
    <r>
      <rPr>
        <sz val="16"/>
        <rFont val="ＭＳ Ｐゴシック"/>
        <family val="3"/>
        <charset val="128"/>
      </rPr>
      <t>への</t>
    </r>
    <r>
      <rPr>
        <sz val="20"/>
        <color indexed="10"/>
        <rFont val="ＭＳ Ｐゴシック"/>
        <family val="3"/>
        <charset val="128"/>
      </rPr>
      <t>銃猟入林</t>
    </r>
    <r>
      <rPr>
        <sz val="16"/>
        <rFont val="ＭＳ Ｐゴシック"/>
        <family val="3"/>
        <charset val="128"/>
      </rPr>
      <t>について</t>
    </r>
    <r>
      <rPr>
        <sz val="20"/>
        <color rgb="FFFF0000"/>
        <rFont val="ＭＳ Ｐゴシック"/>
        <family val="3"/>
        <charset val="128"/>
      </rPr>
      <t>届出者全員分の確認書を添付のうえ、</t>
    </r>
    <r>
      <rPr>
        <sz val="16"/>
        <rFont val="ＭＳ Ｐゴシック"/>
        <family val="3"/>
        <charset val="128"/>
      </rPr>
      <t>下記のとおり提出します。</t>
    </r>
    <rPh sb="0" eb="1">
      <t>トウ</t>
    </rPh>
    <rPh sb="1" eb="3">
      <t>ネンド</t>
    </rPh>
    <rPh sb="4" eb="6">
      <t>シュリョウ</t>
    </rPh>
    <rPh sb="22" eb="26">
      <t>カクシチョウソン</t>
    </rPh>
    <rPh sb="30" eb="31">
      <t>コト</t>
    </rPh>
    <rPh sb="38" eb="40">
      <t>シュリョウ</t>
    </rPh>
    <rPh sb="40" eb="42">
      <t>キカン</t>
    </rPh>
    <rPh sb="42" eb="44">
      <t>シュウリョウ</t>
    </rPh>
    <rPh sb="60" eb="61">
      <t>マタ</t>
    </rPh>
    <rPh sb="62" eb="65">
      <t>ドウユウリン</t>
    </rPh>
    <rPh sb="65" eb="66">
      <t>ヤ</t>
    </rPh>
    <rPh sb="76" eb="79">
      <t>トドケデシャ</t>
    </rPh>
    <rPh sb="79" eb="82">
      <t>ゼンインブン</t>
    </rPh>
    <rPh sb="83" eb="86">
      <t>カクニンショ</t>
    </rPh>
    <rPh sb="87" eb="89">
      <t>テンプ</t>
    </rPh>
    <rPh sb="99" eb="101">
      <t>テイシュツ</t>
    </rPh>
    <phoneticPr fontId="1"/>
  </si>
  <si>
    <t>出猟予定</t>
    <rPh sb="0" eb="2">
      <t>しゅつりょう</t>
    </rPh>
    <rPh sb="2" eb="4">
      <t>よてい</t>
    </rPh>
    <phoneticPr fontId="3" type="Hiragana" alignment="distributed"/>
  </si>
  <si>
    <t>地域</t>
    <rPh sb="0" eb="2">
      <t>ちいき</t>
    </rPh>
    <phoneticPr fontId="3" type="Hiragana" alignment="distributed"/>
  </si>
  <si>
    <t>期間</t>
    <rPh sb="0" eb="2">
      <t>きかん</t>
    </rPh>
    <phoneticPr fontId="3" type="Hiragana" alignment="distributed"/>
  </si>
  <si>
    <t>月
～　　月</t>
    <rPh sb="0" eb="1">
      <t>がつ</t>
    </rPh>
    <rPh sb="6" eb="7">
      <t>つき</t>
    </rPh>
    <phoneticPr fontId="3" type="Hiragana" alignment="distributed"/>
  </si>
  <si>
    <t>出猟予定</t>
    <rPh sb="0" eb="2">
      <t>シュツリョウ</t>
    </rPh>
    <rPh sb="2" eb="4">
      <t>ヨテイ</t>
    </rPh>
    <phoneticPr fontId="1"/>
  </si>
  <si>
    <r>
      <t xml:space="preserve">当年度の狩猟期間（ただし、エゾシカについては各市町村において異なるエゾシカの狩猟期間終了までとする。）における
</t>
    </r>
    <r>
      <rPr>
        <sz val="20"/>
        <color indexed="10"/>
        <rFont val="ＭＳ Ｐゴシック"/>
        <family val="3"/>
        <charset val="128"/>
      </rPr>
      <t>国有林野又は道有林野</t>
    </r>
    <r>
      <rPr>
        <sz val="16"/>
        <rFont val="ＭＳ Ｐゴシック"/>
        <family val="3"/>
        <charset val="128"/>
      </rPr>
      <t>への</t>
    </r>
    <r>
      <rPr>
        <sz val="20"/>
        <color indexed="10"/>
        <rFont val="ＭＳ Ｐゴシック"/>
        <family val="3"/>
        <charset val="128"/>
      </rPr>
      <t>銃猟入林</t>
    </r>
    <r>
      <rPr>
        <sz val="16"/>
        <rFont val="ＭＳ Ｐゴシック"/>
        <family val="3"/>
        <charset val="128"/>
      </rPr>
      <t>について</t>
    </r>
    <r>
      <rPr>
        <sz val="20"/>
        <color rgb="FFFF0000"/>
        <rFont val="ＭＳ Ｐゴシック"/>
        <family val="3"/>
        <charset val="128"/>
      </rPr>
      <t>届出者全員分の確認書を添付のうえ、</t>
    </r>
    <r>
      <rPr>
        <sz val="16"/>
        <rFont val="ＭＳ Ｐゴシック"/>
        <family val="3"/>
        <charset val="128"/>
      </rPr>
      <t>下記のとおり提出します。</t>
    </r>
    <rPh sb="0" eb="1">
      <t>トウ</t>
    </rPh>
    <rPh sb="1" eb="3">
      <t>ネンド</t>
    </rPh>
    <rPh sb="4" eb="6">
      <t>シュリョウ</t>
    </rPh>
    <rPh sb="22" eb="26">
      <t>カクシチョウソン</t>
    </rPh>
    <rPh sb="30" eb="31">
      <t>コト</t>
    </rPh>
    <rPh sb="38" eb="40">
      <t>シュリョウ</t>
    </rPh>
    <rPh sb="40" eb="42">
      <t>キカン</t>
    </rPh>
    <rPh sb="42" eb="44">
      <t>シュウリョウ</t>
    </rPh>
    <rPh sb="60" eb="61">
      <t>マタ</t>
    </rPh>
    <rPh sb="62" eb="65">
      <t>ドウユウリン</t>
    </rPh>
    <rPh sb="65" eb="66">
      <t>ヤ</t>
    </rPh>
    <rPh sb="99" eb="101">
      <t>テイシュツ</t>
    </rPh>
    <phoneticPr fontId="1"/>
  </si>
  <si>
    <t>地域</t>
    <rPh sb="0" eb="2">
      <t>チイキ</t>
    </rPh>
    <phoneticPr fontId="1"/>
  </si>
  <si>
    <t>期間</t>
    <rPh sb="0" eb="2">
      <t>キカン</t>
    </rPh>
    <phoneticPr fontId="1"/>
  </si>
  <si>
    <t>月
～　　月</t>
    <rPh sb="0" eb="1">
      <t>ツキ</t>
    </rPh>
    <rPh sb="6" eb="7">
      <t>ツキ</t>
    </rPh>
    <phoneticPr fontId="1"/>
  </si>
  <si>
    <t>（別紙３－１）</t>
    <rPh sb="1" eb="3">
      <t>べっし</t>
    </rPh>
    <phoneticPr fontId="3" type="Hiragana" alignment="distributed"/>
  </si>
  <si>
    <t>○○支部○○部会</t>
  </si>
  <si>
    <t>060-0003</t>
  </si>
  <si>
    <t>北海道</t>
  </si>
  <si>
    <t>札幌市</t>
  </si>
  <si>
    <t>札幌市中央区北３条西６丁目</t>
  </si>
  <si>
    <t>011-204-5519</t>
  </si>
  <si>
    <t>札幌333あ3333
札幌555い・・・１</t>
  </si>
  <si>
    <t>札幌333あ3333
札幌555い・・・２</t>
  </si>
  <si>
    <t>石狩</t>
  </si>
  <si>
    <t>石狩</t>
    <rPh sb="0" eb="2">
      <t>いしかり</t>
    </rPh>
    <phoneticPr fontId="3" type="Hiragana" alignment="distributed"/>
  </si>
  <si>
    <t>空知</t>
  </si>
  <si>
    <t>空知</t>
    <rPh sb="0" eb="2">
      <t>そらち</t>
    </rPh>
    <phoneticPr fontId="3" type="Hiragana" alignment="distributed"/>
  </si>
  <si>
    <t>１０月
～１１月</t>
  </si>
  <si>
    <t>１０月
～１１月</t>
    <rPh sb="2" eb="3">
      <t>がつ</t>
    </rPh>
    <rPh sb="8" eb="9">
      <t>つき</t>
    </rPh>
    <phoneticPr fontId="3" type="Hiragana" alignment="distributed"/>
  </si>
  <si>
    <t>北海　太郎</t>
    <rPh sb="0" eb="2">
      <t>ほっかい</t>
    </rPh>
    <rPh sb="3" eb="5">
      <t>たろう</t>
    </rPh>
    <phoneticPr fontId="4" type="Hiragana" alignment="distributed"/>
  </si>
  <si>
    <t>北海　次郎</t>
    <rPh sb="0" eb="2">
      <t>ほっかい</t>
    </rPh>
    <rPh sb="3" eb="5">
      <t>じろう</t>
    </rPh>
    <phoneticPr fontId="4" type="Hiragana" alignment="distributed"/>
  </si>
  <si>
    <t>北海　三郎</t>
    <rPh sb="0" eb="2">
      <t>ほっかい</t>
    </rPh>
    <rPh sb="3" eb="5">
      <t>さぶろう</t>
    </rPh>
    <phoneticPr fontId="4" type="Hiragana" alignment="distributed"/>
  </si>
  <si>
    <t>北海　太郎</t>
    <rPh sb="0" eb="2">
      <t>ほっかい</t>
    </rPh>
    <rPh sb="3" eb="5">
      <t>たろう</t>
    </rPh>
    <phoneticPr fontId="4" type="Hiragana" alignment="distributed"/>
  </si>
  <si>
    <t>北海　次郎</t>
    <rPh sb="0" eb="2">
      <t>ほっかい</t>
    </rPh>
    <rPh sb="3" eb="5">
      <t>じろう</t>
    </rPh>
    <phoneticPr fontId="4" type="Hiragana" alignment="distributed"/>
  </si>
  <si>
    <t>○○　支部
○○　部会</t>
    <rPh sb="3" eb="5">
      <t>シブ</t>
    </rPh>
    <rPh sb="10" eb="12">
      <t>ブカイ</t>
    </rPh>
    <phoneticPr fontId="1"/>
  </si>
  <si>
    <t>北海　三郎</t>
    <rPh sb="0" eb="2">
      <t>ほっかい</t>
    </rPh>
    <rPh sb="3" eb="5">
      <t>さぶろう</t>
    </rPh>
    <phoneticPr fontId="4" type="Hiragana" alignment="distributed"/>
  </si>
  <si>
    <t>月
～　　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</si>
</sst>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quot;第&quot;0000&quot;号&quot;"/>
  </numFmts>
  <fonts count="15">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b/>
      <sz val="10"/>
      <color indexed="81"/>
      <name val="MS P ゴシック"/>
      <family val="3"/>
      <charset val="128"/>
    </font>
    <font>
      <b/>
      <sz val="11"/>
      <color indexed="81"/>
      <name val="MS P ゴシック"/>
      <family val="3"/>
      <charset val="128"/>
    </font>
    <font>
      <sz val="22"/>
      <name val="ＭＳ Ｐゴシック"/>
      <family val="3"/>
      <charset val="128"/>
    </font>
    <font>
      <sz val="20"/>
      <color indexed="10"/>
      <name val="ＭＳ Ｐゴシック"/>
      <family val="3"/>
      <charset val="128"/>
    </font>
    <font>
      <sz val="18"/>
      <color indexed="10"/>
      <name val="ＭＳ Ｐゴシック"/>
      <family val="3"/>
      <charset val="128"/>
    </font>
    <font>
      <sz val="14"/>
      <color rgb="FFFF0000"/>
      <name val="ＭＳ Ｐゴシック"/>
      <family val="3"/>
      <charset val="128"/>
    </font>
    <font>
      <sz val="11"/>
      <color rgb="FFFF0000"/>
      <name val="ＭＳ Ｐゴシック"/>
      <family val="3"/>
      <charset val="128"/>
    </font>
    <font>
      <sz val="14"/>
      <name val="ＭＳ Ｐゴシック"/>
      <family val="3"/>
      <charset val="128"/>
    </font>
    <font>
      <sz val="20"/>
      <color rgb="FFFF0000"/>
      <name val="ＭＳ Ｐゴシック"/>
      <family val="3"/>
      <charset val="128"/>
    </font>
    <font>
      <sz val="18"/>
      <name val="ＭＳ Ｐゴシック"/>
      <family val="3"/>
      <charset val="128"/>
    </font>
  </fonts>
  <fills count="3">
    <fill>
      <patternFill patternType="none"/>
    </fill>
    <fill>
      <patternFill patternType="gray125"/>
    </fill>
    <fill>
      <patternFill patternType="solid">
        <fgColor rgb="FFFFFF00"/>
        <bgColor indexed="64"/>
      </patternFill>
    </fill>
  </fills>
  <borders count="71">
    <border>
      <left/>
      <right/>
      <top/>
      <bottom/>
      <diagonal/>
    </border>
    <border>
      <left/>
      <right/>
      <top style="thin">
        <color indexed="64"/>
      </top>
      <bottom/>
      <diagonal/>
    </border>
    <border>
      <left style="thin">
        <color indexed="64"/>
      </left>
      <right style="dotted">
        <color indexed="64"/>
      </right>
      <top style="dotted">
        <color indexed="64"/>
      </top>
      <bottom style="thick">
        <color indexed="64"/>
      </bottom>
      <diagonal/>
    </border>
    <border>
      <left/>
      <right style="dotted">
        <color indexed="64"/>
      </right>
      <top style="dotted">
        <color indexed="64"/>
      </top>
      <bottom style="thick">
        <color indexed="64"/>
      </bottom>
      <diagonal/>
    </border>
    <border>
      <left style="dotted">
        <color indexed="64"/>
      </left>
      <right style="dotted">
        <color indexed="64"/>
      </right>
      <top style="dotted">
        <color indexed="64"/>
      </top>
      <bottom style="thick">
        <color indexed="64"/>
      </bottom>
      <diagonal/>
    </border>
    <border>
      <left style="dotted">
        <color indexed="64"/>
      </left>
      <right/>
      <top style="dotted">
        <color indexed="64"/>
      </top>
      <bottom style="thick">
        <color indexed="64"/>
      </bottom>
      <diagonal/>
    </border>
    <border>
      <left style="dotted">
        <color indexed="64"/>
      </left>
      <right style="thin">
        <color indexed="64"/>
      </right>
      <top style="dotted">
        <color indexed="64"/>
      </top>
      <bottom style="thick">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ck">
        <color indexed="64"/>
      </right>
      <top style="double">
        <color indexed="64"/>
      </top>
      <bottom style="double">
        <color indexed="64"/>
      </bottom>
      <diagonal/>
    </border>
    <border diagonalUp="1">
      <left style="thin">
        <color indexed="64"/>
      </left>
      <right/>
      <top style="thin">
        <color indexed="64"/>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thin">
        <color indexed="64"/>
      </right>
      <top style="thin">
        <color indexed="64"/>
      </top>
      <bottom/>
      <diagonal/>
    </border>
    <border>
      <left style="dotted">
        <color indexed="64"/>
      </left>
      <right style="thin">
        <color indexed="64"/>
      </right>
      <top style="dotted">
        <color indexed="64"/>
      </top>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diagonalUp="1">
      <left style="thin">
        <color indexed="64"/>
      </left>
      <right/>
      <top/>
      <bottom style="thin">
        <color indexed="64"/>
      </bottom>
      <diagonal style="thin">
        <color indexed="64"/>
      </diagonal>
    </border>
    <border>
      <left style="thin">
        <color indexed="64"/>
      </left>
      <right style="thin">
        <color indexed="64"/>
      </right>
      <top style="thick">
        <color indexed="64"/>
      </top>
      <bottom style="double">
        <color indexed="64"/>
      </bottom>
      <diagonal/>
    </border>
    <border>
      <left style="thin">
        <color indexed="64"/>
      </left>
      <right style="dotted">
        <color indexed="64"/>
      </right>
      <top style="thick">
        <color indexed="64"/>
      </top>
      <bottom style="double">
        <color indexed="64"/>
      </bottom>
      <diagonal/>
    </border>
    <border>
      <left style="dotted">
        <color indexed="64"/>
      </left>
      <right style="dotted">
        <color indexed="64"/>
      </right>
      <top style="thick">
        <color indexed="64"/>
      </top>
      <bottom style="double">
        <color indexed="64"/>
      </bottom>
      <diagonal/>
    </border>
    <border>
      <left style="dotted">
        <color indexed="64"/>
      </left>
      <right/>
      <top style="thick">
        <color indexed="64"/>
      </top>
      <bottom style="double">
        <color indexed="64"/>
      </bottom>
      <diagonal/>
    </border>
    <border>
      <left style="dotted">
        <color indexed="64"/>
      </left>
      <right style="thin">
        <color indexed="64"/>
      </right>
      <top style="thick">
        <color indexed="64"/>
      </top>
      <bottom style="double">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ck">
        <color indexed="64"/>
      </top>
      <bottom style="double">
        <color indexed="64"/>
      </bottom>
      <diagonal/>
    </border>
    <border>
      <left style="thin">
        <color indexed="64"/>
      </left>
      <right style="thick">
        <color indexed="64"/>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bottom style="thick">
        <color indexed="64"/>
      </bottom>
      <diagonal/>
    </border>
    <border>
      <left/>
      <right/>
      <top/>
      <bottom style="thick">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diagonalUp="1">
      <left style="thin">
        <color indexed="64"/>
      </left>
      <right/>
      <top style="thin">
        <color indexed="64"/>
      </top>
      <bottom/>
      <diagonal style="thin">
        <color indexed="64"/>
      </diagonal>
    </border>
    <border>
      <left/>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ck">
        <color indexed="64"/>
      </left>
      <right style="thin">
        <color indexed="64"/>
      </right>
      <top style="double">
        <color indexed="64"/>
      </top>
      <bottom style="thin">
        <color indexed="64"/>
      </bottom>
      <diagonal/>
    </border>
    <border diagonalUp="1">
      <left style="thin">
        <color indexed="64"/>
      </left>
      <right style="thick">
        <color indexed="64"/>
      </right>
      <top style="thick">
        <color indexed="64"/>
      </top>
      <bottom style="thin">
        <color indexed="64"/>
      </bottom>
      <diagonal style="thin">
        <color indexed="64"/>
      </diagonal>
    </border>
    <border diagonalUp="1">
      <left style="thin">
        <color indexed="64"/>
      </left>
      <right style="thick">
        <color indexed="64"/>
      </right>
      <top/>
      <bottom style="thin">
        <color indexed="64"/>
      </bottom>
      <diagonal style="thin">
        <color indexed="64"/>
      </diagonal>
    </border>
    <border diagonalUp="1">
      <left style="thin">
        <color indexed="64"/>
      </left>
      <right style="thick">
        <color indexed="64"/>
      </right>
      <top style="thin">
        <color indexed="64"/>
      </top>
      <bottom style="thin">
        <color indexed="64"/>
      </bottom>
      <diagonal style="thin">
        <color indexed="64"/>
      </diagonal>
    </border>
    <border>
      <left/>
      <right style="thin">
        <color indexed="64"/>
      </right>
      <top style="thick">
        <color indexed="64"/>
      </top>
      <bottom/>
      <diagonal/>
    </border>
    <border>
      <left/>
      <right style="thin">
        <color indexed="64"/>
      </right>
      <top style="double">
        <color indexed="64"/>
      </top>
      <bottom style="thin">
        <color indexed="64"/>
      </bottom>
      <diagonal/>
    </border>
    <border>
      <left style="thin">
        <color indexed="64"/>
      </left>
      <right style="thin">
        <color indexed="64"/>
      </right>
      <top style="thick">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tted">
        <color indexed="64"/>
      </right>
      <top style="dotted">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s>
  <cellStyleXfs count="1">
    <xf numFmtId="0" fontId="0" fillId="0" borderId="0">
      <alignment vertical="center"/>
    </xf>
  </cellStyleXfs>
  <cellXfs count="168">
    <xf numFmtId="0" fontId="0" fillId="0" borderId="0" xfId="0">
      <alignment vertical="center"/>
    </xf>
    <xf numFmtId="0" fontId="0" fillId="0" borderId="0" xfId="0" applyFo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Fill="1" applyAlignment="1">
      <alignment vertical="center"/>
    </xf>
    <xf numFmtId="0" fontId="0" fillId="0" borderId="0" xfId="0" applyFont="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lignment vertical="center"/>
    </xf>
    <xf numFmtId="0" fontId="0" fillId="0" borderId="0" xfId="0" applyFont="1" applyBorder="1" applyAlignment="1">
      <alignment vertical="center"/>
    </xf>
    <xf numFmtId="0" fontId="0" fillId="0" borderId="0" xfId="0" applyFont="1" applyBorder="1" applyAlignment="1">
      <alignment horizontal="distributed" vertical="center" indent="1"/>
    </xf>
    <xf numFmtId="0" fontId="0" fillId="0" borderId="0" xfId="0" applyFont="1" applyFill="1" applyBorder="1" applyAlignment="1">
      <alignment horizontal="left" vertical="center"/>
    </xf>
    <xf numFmtId="0" fontId="0" fillId="0" borderId="0"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7" fillId="0" borderId="0" xfId="0" applyFont="1" applyAlignment="1">
      <alignment horizontal="right" vertical="center"/>
    </xf>
    <xf numFmtId="0" fontId="7" fillId="0" borderId="0" xfId="0" applyFont="1" applyFill="1" applyAlignment="1">
      <alignment horizontal="center" vertical="center"/>
    </xf>
    <xf numFmtId="0" fontId="7" fillId="0" borderId="0" xfId="0" applyFont="1" applyFill="1" applyAlignment="1">
      <alignmen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left" vertical="center" wrapText="1" inden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176" fontId="0" fillId="0" borderId="12" xfId="0" applyNumberFormat="1" applyFont="1" applyBorder="1" applyAlignment="1">
      <alignment horizontal="center" vertical="center" wrapText="1"/>
    </xf>
    <xf numFmtId="176" fontId="0" fillId="0" borderId="13" xfId="0" applyNumberFormat="1" applyFont="1" applyBorder="1" applyAlignment="1">
      <alignment horizontal="center" vertical="center"/>
    </xf>
    <xf numFmtId="0" fontId="10" fillId="0" borderId="0" xfId="0" applyFont="1" applyBorder="1" applyAlignment="1">
      <alignment horizontal="right" vertical="center"/>
    </xf>
    <xf numFmtId="49" fontId="3" fillId="0" borderId="14"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left" vertical="center" wrapText="1" indent="1"/>
    </xf>
    <xf numFmtId="0" fontId="3" fillId="0" borderId="1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left" vertical="center" wrapText="1" indent="1"/>
    </xf>
    <xf numFmtId="49" fontId="3" fillId="0" borderId="10"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8" xfId="0" applyFont="1" applyFill="1" applyBorder="1" applyAlignment="1">
      <alignment horizontal="left" vertical="center" wrapText="1" inden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1" xfId="0" applyFont="1" applyFill="1" applyBorder="1" applyAlignment="1">
      <alignment horizontal="left" vertical="center" wrapText="1" indent="1"/>
    </xf>
    <xf numFmtId="49" fontId="3" fillId="0" borderId="23"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left" vertical="center" wrapText="1" inden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27" xfId="0" applyFont="1" applyBorder="1" applyAlignment="1">
      <alignment horizontal="center" vertical="center"/>
    </xf>
    <xf numFmtId="0" fontId="2" fillId="0" borderId="0" xfId="0" applyFont="1" applyAlignment="1">
      <alignment horizontal="left" vertical="center" wrapText="1" indent="1"/>
    </xf>
    <xf numFmtId="0" fontId="10" fillId="0" borderId="0" xfId="0" applyFont="1">
      <alignment vertical="center"/>
    </xf>
    <xf numFmtId="0" fontId="0" fillId="0" borderId="28" xfId="0" applyFont="1" applyBorder="1" applyAlignment="1">
      <alignment horizontal="center" vertical="center"/>
    </xf>
    <xf numFmtId="0" fontId="3" fillId="0" borderId="14"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176" fontId="0" fillId="0" borderId="32" xfId="0" applyNumberFormat="1" applyFont="1" applyBorder="1" applyAlignment="1">
      <alignment horizontal="center" vertical="center"/>
    </xf>
    <xf numFmtId="49" fontId="3" fillId="0" borderId="34" xfId="0" applyNumberFormat="1"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left" vertical="center" wrapText="1" inden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2" fillId="0" borderId="0" xfId="0" applyFont="1" applyAlignment="1">
      <alignment horizontal="left" vertical="center" indent="1"/>
    </xf>
    <xf numFmtId="177" fontId="3" fillId="2" borderId="9"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0" fontId="0" fillId="0" borderId="9" xfId="0" applyFont="1" applyBorder="1" applyAlignment="1">
      <alignment horizontal="center" vertical="center"/>
    </xf>
    <xf numFmtId="176" fontId="0" fillId="0" borderId="9" xfId="0" applyNumberFormat="1" applyFont="1" applyBorder="1" applyAlignment="1">
      <alignment horizontal="center" vertical="center" wrapText="1"/>
    </xf>
    <xf numFmtId="0" fontId="3" fillId="2" borderId="9" xfId="0" applyFont="1" applyFill="1" applyBorder="1" applyAlignment="1">
      <alignment horizontal="left" vertical="center" wrapText="1" indent="1"/>
    </xf>
    <xf numFmtId="49" fontId="3" fillId="2" borderId="9"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177" fontId="3" fillId="2" borderId="8" xfId="0" applyNumberFormat="1" applyFont="1" applyFill="1" applyBorder="1" applyAlignment="1">
      <alignment horizontal="center" vertical="center" wrapText="1"/>
    </xf>
    <xf numFmtId="0" fontId="10" fillId="0" borderId="0" xfId="0" applyFont="1" applyBorder="1" applyAlignment="1">
      <alignment vertical="center" wrapText="1"/>
    </xf>
    <xf numFmtId="0" fontId="2" fillId="0" borderId="0" xfId="0" applyFont="1" applyAlignment="1">
      <alignment horizontal="distributed" vertical="center"/>
    </xf>
    <xf numFmtId="0" fontId="2" fillId="0" borderId="0" xfId="0" applyFont="1" applyAlignment="1">
      <alignment horizontal="distributed" vertical="center" shrinkToFit="1"/>
    </xf>
    <xf numFmtId="177" fontId="3" fillId="0" borderId="36" xfId="0" applyNumberFormat="1" applyFont="1" applyFill="1" applyBorder="1" applyAlignment="1">
      <alignment horizontal="center" vertical="center" wrapText="1"/>
    </xf>
    <xf numFmtId="177" fontId="3" fillId="0" borderId="16" xfId="0" applyNumberFormat="1" applyFont="1" applyFill="1" applyBorder="1" applyAlignment="1">
      <alignment horizontal="center" vertical="center" wrapText="1"/>
    </xf>
    <xf numFmtId="177" fontId="3" fillId="0" borderId="20" xfId="0" applyNumberFormat="1" applyFont="1" applyFill="1" applyBorder="1" applyAlignment="1">
      <alignment horizontal="center" vertical="center" wrapText="1"/>
    </xf>
    <xf numFmtId="177" fontId="3" fillId="0" borderId="25" xfId="0" applyNumberFormat="1" applyFont="1" applyFill="1" applyBorder="1" applyAlignment="1">
      <alignment horizontal="center" vertical="center" wrapText="1"/>
    </xf>
    <xf numFmtId="177" fontId="3" fillId="0" borderId="11" xfId="0" applyNumberFormat="1" applyFont="1" applyFill="1" applyBorder="1" applyAlignment="1">
      <alignment horizontal="center" vertical="center" wrapText="1"/>
    </xf>
    <xf numFmtId="177" fontId="3" fillId="0" borderId="9" xfId="0" applyNumberFormat="1" applyFont="1" applyFill="1" applyBorder="1" applyAlignment="1">
      <alignment horizontal="center" vertical="center" wrapText="1"/>
    </xf>
    <xf numFmtId="177" fontId="3" fillId="0" borderId="22" xfId="0" applyNumberFormat="1" applyFont="1" applyFill="1" applyBorder="1" applyAlignment="1">
      <alignment horizontal="center" vertical="center" wrapText="1"/>
    </xf>
    <xf numFmtId="177" fontId="3" fillId="0" borderId="33" xfId="0" applyNumberFormat="1"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177" fontId="3" fillId="0" borderId="41"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0" fillId="0" borderId="0" xfId="0" applyFont="1" applyBorder="1" applyAlignment="1">
      <alignment horizontal="center" vertical="center"/>
    </xf>
    <xf numFmtId="0" fontId="12" fillId="0" borderId="9" xfId="0" applyFont="1" applyFill="1" applyBorder="1" applyAlignment="1">
      <alignment horizontal="center" vertical="center"/>
    </xf>
    <xf numFmtId="0" fontId="2" fillId="0" borderId="58" xfId="0" applyFont="1" applyFill="1" applyBorder="1" applyAlignment="1">
      <alignment horizontal="right" vertical="center" wrapText="1" indent="1"/>
    </xf>
    <xf numFmtId="0" fontId="3" fillId="0" borderId="3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60" xfId="0" applyFont="1" applyFill="1" applyBorder="1" applyAlignment="1">
      <alignment horizontal="left" vertical="center" wrapText="1" indent="1"/>
    </xf>
    <xf numFmtId="0" fontId="3" fillId="0" borderId="61" xfId="0" applyFont="1" applyFill="1" applyBorder="1" applyAlignment="1">
      <alignment horizontal="left" vertical="center" wrapText="1" indent="1"/>
    </xf>
    <xf numFmtId="0" fontId="3" fillId="0" borderId="62" xfId="0" applyFont="1" applyFill="1" applyBorder="1" applyAlignment="1">
      <alignment horizontal="left" vertical="center" wrapText="1" indent="1"/>
    </xf>
    <xf numFmtId="0" fontId="2" fillId="0" borderId="63" xfId="0" applyFont="1" applyFill="1" applyBorder="1" applyAlignment="1">
      <alignment horizontal="right" vertical="center" wrapText="1" indent="1"/>
    </xf>
    <xf numFmtId="0" fontId="3" fillId="0" borderId="59" xfId="0" applyFont="1" applyFill="1" applyBorder="1" applyAlignment="1">
      <alignment horizontal="center" vertical="center" wrapText="1"/>
    </xf>
    <xf numFmtId="0" fontId="2" fillId="0" borderId="65" xfId="0" applyFont="1" applyFill="1" applyBorder="1" applyAlignment="1">
      <alignment horizontal="right" vertical="center" wrapText="1" indent="1"/>
    </xf>
    <xf numFmtId="0" fontId="3" fillId="0" borderId="66" xfId="0" applyFont="1" applyFill="1" applyBorder="1" applyAlignment="1">
      <alignment horizontal="center" vertical="center" wrapText="1"/>
    </xf>
    <xf numFmtId="0" fontId="0" fillId="0" borderId="67" xfId="0" applyFont="1" applyBorder="1" applyAlignment="1">
      <alignment horizontal="center" vertical="center" wrapText="1"/>
    </xf>
    <xf numFmtId="0" fontId="0" fillId="0" borderId="28" xfId="0" applyFont="1" applyBorder="1" applyAlignment="1">
      <alignment horizontal="center" vertical="center" wrapText="1"/>
    </xf>
    <xf numFmtId="0" fontId="3" fillId="2" borderId="8"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6" xfId="0" applyFont="1" applyBorder="1" applyAlignment="1">
      <alignment horizontal="center" vertical="center" wrapText="1"/>
    </xf>
    <xf numFmtId="0" fontId="3" fillId="0" borderId="1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27" xfId="0" applyFont="1" applyBorder="1" applyAlignment="1">
      <alignment horizontal="center" vertical="center"/>
    </xf>
    <xf numFmtId="0" fontId="2" fillId="0" borderId="0" xfId="0" applyFont="1" applyAlignment="1">
      <alignment horizontal="left" vertical="center" wrapText="1" indent="1"/>
    </xf>
    <xf numFmtId="0" fontId="0" fillId="0" borderId="0" xfId="0"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14" fillId="2" borderId="9" xfId="0" applyFont="1" applyFill="1" applyBorder="1" applyAlignment="1">
      <alignment horizontal="left" vertical="center" wrapText="1" indent="1"/>
    </xf>
    <xf numFmtId="0" fontId="14" fillId="0" borderId="33" xfId="0" applyFont="1" applyFill="1" applyBorder="1" applyAlignment="1">
      <alignment horizontal="left" vertical="center" wrapText="1" indent="1"/>
    </xf>
    <xf numFmtId="0" fontId="14" fillId="0" borderId="64" xfId="0" applyFont="1" applyFill="1" applyBorder="1" applyAlignment="1">
      <alignment horizontal="left" vertical="center" wrapText="1" indent="1"/>
    </xf>
    <xf numFmtId="0" fontId="14" fillId="0" borderId="30" xfId="0" applyFont="1" applyFill="1" applyBorder="1" applyAlignment="1">
      <alignment horizontal="left" vertical="center" wrapText="1" indent="1"/>
    </xf>
    <xf numFmtId="0" fontId="14" fillId="0" borderId="31" xfId="0" applyFont="1" applyFill="1" applyBorder="1" applyAlignment="1">
      <alignment horizontal="left" vertical="center" wrapText="1" indent="1"/>
    </xf>
    <xf numFmtId="0" fontId="14" fillId="0" borderId="11" xfId="0" applyFont="1" applyFill="1" applyBorder="1" applyAlignment="1">
      <alignment horizontal="left" vertical="center" wrapText="1" indent="1"/>
    </xf>
    <xf numFmtId="0" fontId="14" fillId="0" borderId="9" xfId="0" applyFont="1" applyFill="1" applyBorder="1" applyAlignment="1">
      <alignment horizontal="left" vertical="center" wrapText="1" indent="1"/>
    </xf>
    <xf numFmtId="0" fontId="14" fillId="0" borderId="22" xfId="0" applyFont="1" applyFill="1" applyBorder="1" applyAlignment="1">
      <alignment horizontal="left" vertical="center" wrapText="1" indent="1"/>
    </xf>
    <xf numFmtId="0" fontId="9" fillId="0" borderId="0" xfId="0" applyFont="1" applyAlignment="1">
      <alignment horizontal="center" vertical="center" wrapText="1"/>
    </xf>
    <xf numFmtId="0" fontId="0" fillId="0" borderId="9" xfId="0" applyFont="1" applyBorder="1" applyAlignment="1">
      <alignment horizontal="center" vertical="center"/>
    </xf>
    <xf numFmtId="0" fontId="0" fillId="0" borderId="43" xfId="0" applyFont="1" applyBorder="1" applyAlignment="1">
      <alignment horizontal="center" vertical="center"/>
    </xf>
    <xf numFmtId="0" fontId="0" fillId="0" borderId="1" xfId="0" applyFont="1" applyBorder="1" applyAlignment="1">
      <alignment horizontal="center" vertical="center"/>
    </xf>
    <xf numFmtId="0" fontId="11" fillId="0" borderId="43" xfId="0" applyFont="1" applyBorder="1" applyAlignment="1">
      <alignment horizontal="center" vertical="center"/>
    </xf>
    <xf numFmtId="0" fontId="11" fillId="0" borderId="1" xfId="0" applyFont="1" applyBorder="1" applyAlignment="1">
      <alignment horizontal="center" vertical="center"/>
    </xf>
    <xf numFmtId="0" fontId="11" fillId="0" borderId="44" xfId="0" applyFont="1" applyBorder="1" applyAlignment="1">
      <alignment horizontal="center" vertical="center"/>
    </xf>
    <xf numFmtId="0" fontId="0" fillId="0" borderId="27" xfId="0" applyFont="1" applyBorder="1" applyAlignment="1">
      <alignment horizontal="center" vertical="center" wrapText="1"/>
    </xf>
    <xf numFmtId="0" fontId="0" fillId="0" borderId="11" xfId="0" applyFont="1" applyBorder="1" applyAlignment="1">
      <alignment horizontal="center" vertical="center" wrapText="1"/>
    </xf>
    <xf numFmtId="58" fontId="2" fillId="0" borderId="0" xfId="0" applyNumberFormat="1" applyFont="1" applyFill="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27" xfId="0" applyFont="1" applyBorder="1" applyAlignment="1">
      <alignment horizontal="center" vertical="center"/>
    </xf>
    <xf numFmtId="0" fontId="0" fillId="0" borderId="46" xfId="0" applyFont="1" applyBorder="1" applyAlignment="1">
      <alignment horizontal="center" vertical="center" wrapText="1"/>
    </xf>
    <xf numFmtId="0" fontId="2" fillId="0" borderId="0" xfId="0" applyFont="1" applyAlignment="1">
      <alignment horizontal="left" vertical="center" wrapText="1" indent="1"/>
    </xf>
    <xf numFmtId="0" fontId="0" fillId="0" borderId="1" xfId="0" applyFont="1" applyBorder="1" applyAlignment="1">
      <alignment horizontal="center" vertical="center" wrapText="1"/>
    </xf>
    <xf numFmtId="0" fontId="0" fillId="0" borderId="0" xfId="0" applyFont="1" applyBorder="1" applyAlignment="1">
      <alignment horizontal="center" vertical="center"/>
    </xf>
    <xf numFmtId="58" fontId="0" fillId="2" borderId="50" xfId="0" applyNumberFormat="1" applyFont="1" applyFill="1" applyBorder="1" applyAlignment="1">
      <alignment horizontal="center" vertical="center"/>
    </xf>
    <xf numFmtId="58" fontId="0" fillId="2" borderId="57" xfId="0" applyNumberFormat="1" applyFont="1" applyFill="1" applyBorder="1" applyAlignment="1">
      <alignment horizontal="center" vertical="center"/>
    </xf>
    <xf numFmtId="58" fontId="0" fillId="2" borderId="30" xfId="0" applyNumberFormat="1" applyFont="1" applyFill="1" applyBorder="1" applyAlignment="1">
      <alignment horizontal="center" vertical="center"/>
    </xf>
    <xf numFmtId="0" fontId="0" fillId="0" borderId="50" xfId="0" applyFont="1" applyBorder="1" applyAlignment="1">
      <alignment horizontal="center" vertical="center"/>
    </xf>
    <xf numFmtId="0" fontId="0" fillId="0" borderId="57" xfId="0" applyFont="1" applyBorder="1" applyAlignment="1">
      <alignment horizontal="center" vertical="center"/>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4" xfId="0" applyFont="1" applyBorder="1" applyAlignment="1">
      <alignment horizontal="center" vertical="center"/>
    </xf>
    <xf numFmtId="0" fontId="10" fillId="0" borderId="0" xfId="0" applyFont="1" applyBorder="1" applyAlignment="1">
      <alignment horizontal="left" vertical="center" wrapText="1"/>
    </xf>
    <xf numFmtId="0" fontId="0" fillId="0" borderId="56" xfId="0" applyFont="1" applyBorder="1" applyAlignment="1">
      <alignment horizontal="center" vertical="center"/>
    </xf>
    <xf numFmtId="0" fontId="0" fillId="0" borderId="32"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2" xfId="0" applyFont="1" applyBorder="1" applyAlignment="1">
      <alignment horizontal="center" vertical="center" wrapText="1"/>
    </xf>
    <xf numFmtId="0" fontId="0" fillId="0" borderId="51" xfId="0" applyFont="1" applyBorder="1" applyAlignment="1">
      <alignment horizontal="center" vertical="center"/>
    </xf>
    <xf numFmtId="58" fontId="0" fillId="0" borderId="47" xfId="0" applyNumberFormat="1" applyFont="1" applyBorder="1" applyAlignment="1">
      <alignment horizontal="center" vertical="center"/>
    </xf>
    <xf numFmtId="58" fontId="0" fillId="0" borderId="48" xfId="0" applyNumberFormat="1" applyFont="1" applyBorder="1" applyAlignment="1">
      <alignment horizontal="center" vertical="center"/>
    </xf>
    <xf numFmtId="58" fontId="0" fillId="0" borderId="49" xfId="0" applyNumberFormat="1"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133350</xdr:colOff>
      <xdr:row>0</xdr:row>
      <xdr:rowOff>133349</xdr:rowOff>
    </xdr:from>
    <xdr:ext cx="10467975" cy="4438651"/>
    <xdr:sp macro="" textlink="">
      <xdr:nvSpPr>
        <xdr:cNvPr id="3" name="テキスト ボックス 2"/>
        <xdr:cNvSpPr txBox="1"/>
      </xdr:nvSpPr>
      <xdr:spPr>
        <a:xfrm>
          <a:off x="133350" y="133349"/>
          <a:ext cx="10467975" cy="44386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記載要領</a:t>
          </a:r>
          <a:r>
            <a:rPr kumimoji="1" lang="en-US" altLang="ja-JP" sz="1200">
              <a:latin typeface="ＭＳ Ｐゴシック" panose="020B0600070205080204" pitchFamily="50" charset="-128"/>
              <a:ea typeface="ＭＳ Ｐゴシック" panose="020B0600070205080204" pitchFamily="50" charset="-128"/>
            </a:rPr>
            <a:t>】</a:t>
          </a:r>
        </a:p>
        <a:p>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住所　：　入林証等をお届けしますので、郵便物が確実に届くよう表記してください。</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連絡先電話番号　：　お届け出の内容について照会することがありますので、日中確実に連絡が取れるものとしてください。</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使用する車両の登録番号　：　</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車両入林証</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に記載しますので、「札幌３３３あ３３３３」「札幌５５５い・・・５」等と、正確に記入願います。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なお、レンタカーの使用を予定している場合は　「レンタカー」</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知人の車に同乗を予定している場合や使用しない場合は　「なし」　　　と記入してください。</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出猟予定　：　入林届記載時点で、出猟予定地域（○○振興局管内、○○市管内など）と出猟予定時期を、わかる範囲で記入願います。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皆様の大まかな予定を把握することにより、各地域でのパトロール計画などの参考にさせていただきます。　</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狩猟者登録番号　：　狩猟者登録証に記載された内容について、下図を参考に記入してください。</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注１）狩猟者登録手続き未了の場合</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「種別」欄には、申請中（予定）の銃猟の種別を記入してください。第一種は「１」、第二種は「２」</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「記号」欄には、申請先（北海道庁あての場合は「北」、各振興局あての場合は、「石狩」等の振興局名）の機関名を記入してください。</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rgbClr val="FF0000"/>
              </a:solidFill>
              <a:latin typeface="ＭＳ Ｐゴシック" panose="020B0600070205080204" pitchFamily="50" charset="-128"/>
              <a:ea typeface="ＭＳ Ｐゴシック" panose="020B0600070205080204" pitchFamily="50" charset="-128"/>
            </a:rPr>
            <a:t>　「番号」欄は「空白」のままで受け付けますが、入林証の交付は登録番号確認後としますので、分かり次第速やかに連絡してください。</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入林先　：　入林を希望する場所（国有林、道有林）に○を記入してください。</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203200</xdr:colOff>
      <xdr:row>28</xdr:row>
      <xdr:rowOff>12700</xdr:rowOff>
    </xdr:from>
    <xdr:to>
      <xdr:col>14</xdr:col>
      <xdr:colOff>665497</xdr:colOff>
      <xdr:row>43</xdr:row>
      <xdr:rowOff>123875</xdr:rowOff>
    </xdr:to>
    <xdr:grpSp>
      <xdr:nvGrpSpPr>
        <xdr:cNvPr id="23" name="グループ化 22"/>
        <xdr:cNvGrpSpPr/>
      </xdr:nvGrpSpPr>
      <xdr:grpSpPr>
        <a:xfrm>
          <a:off x="7061200" y="4991100"/>
          <a:ext cx="3205497" cy="2778175"/>
          <a:chOff x="11734800" y="5889576"/>
          <a:chExt cx="3205497" cy="2778175"/>
        </a:xfrm>
      </xdr:grpSpPr>
      <xdr:grpSp>
        <xdr:nvGrpSpPr>
          <xdr:cNvPr id="24" name="グループ化 23"/>
          <xdr:cNvGrpSpPr/>
        </xdr:nvGrpSpPr>
        <xdr:grpSpPr>
          <a:xfrm>
            <a:off x="11734800" y="5956251"/>
            <a:ext cx="3205497" cy="2711500"/>
            <a:chOff x="12645010" y="6099126"/>
            <a:chExt cx="3190631" cy="2367956"/>
          </a:xfrm>
        </xdr:grpSpPr>
        <xdr:sp macro="" textlink="">
          <xdr:nvSpPr>
            <xdr:cNvPr id="26" name="正方形/長方形 25"/>
            <xdr:cNvSpPr/>
          </xdr:nvSpPr>
          <xdr:spPr>
            <a:xfrm>
              <a:off x="12725400" y="6099126"/>
              <a:ext cx="3110241" cy="2367956"/>
            </a:xfrm>
            <a:prstGeom prst="rect">
              <a:avLst/>
            </a:prstGeom>
            <a:solidFill>
              <a:schemeClr val="bg1"/>
            </a:solidFill>
            <a:ln w="12700">
              <a:solidFill>
                <a:schemeClr val="tx1"/>
              </a:solidFill>
            </a:ln>
          </xdr:spPr>
          <xdr:txBody>
            <a:bodyPr wrap="square" lIns="91440" tIns="45720" rIns="91440" bIns="45720">
              <a:spAutoFit/>
            </a:bodyPr>
            <a:lstStyle/>
            <a:p>
              <a:pPr algn="l"/>
              <a:r>
                <a:rPr lang="ja-JP" altLang="en-US" sz="105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rPr>
                <a:t>　　　　第○種銃猟　狩猟者登録証</a:t>
              </a:r>
              <a:endParaRPr lang="en-US" altLang="ja-JP" sz="105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endParaRPr>
            </a:p>
            <a:p>
              <a:pPr algn="l"/>
              <a:endParaRPr lang="en-US" altLang="ja-JP" sz="105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endParaRPr>
            </a:p>
            <a:p>
              <a:pPr algn="l"/>
              <a:endParaRPr lang="en-US" altLang="ja-JP" sz="105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endParaRPr>
            </a:p>
            <a:p>
              <a:pPr algn="l"/>
              <a:r>
                <a:rPr lang="ja-JP" altLang="en-US" sz="105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rPr>
                <a:t>北　第　○○○　号　（　　　　　　　　　　　　　　　）</a:t>
              </a:r>
              <a:endParaRPr lang="en-US" altLang="ja-JP" sz="105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endParaRPr>
            </a:p>
            <a:p>
              <a:pPr algn="l"/>
              <a:endParaRPr lang="en-US" altLang="ja-JP" sz="105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endParaRPr>
            </a:p>
            <a:p>
              <a:pPr algn="l"/>
              <a:r>
                <a:rPr lang="ja-JP" altLang="en-US" sz="105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rPr>
                <a:t>　　　　　　　　　　　　　　又は</a:t>
              </a:r>
              <a:endParaRPr lang="en-US" altLang="ja-JP" sz="105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endParaRPr>
            </a:p>
            <a:p>
              <a:pPr algn="l"/>
              <a:endParaRPr lang="en-US" altLang="ja-JP" sz="105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endParaRPr>
            </a:p>
            <a:p>
              <a:pPr algn="l"/>
              <a:r>
                <a:rPr lang="ja-JP" altLang="en-US" sz="105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rPr>
                <a:t>　　 第　○○○　号　（　○○（総合）振興局　　）</a:t>
              </a:r>
              <a:endParaRPr lang="en-US" altLang="ja-JP" sz="105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endParaRPr>
            </a:p>
            <a:p>
              <a:pPr algn="l"/>
              <a:endParaRPr lang="en-US" altLang="ja-JP" sz="105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endParaRPr>
            </a:p>
            <a:p>
              <a:pPr algn="l"/>
              <a:endParaRPr lang="en-US" altLang="ja-JP" sz="105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endParaRPr>
            </a:p>
            <a:p>
              <a:pPr algn="l"/>
              <a:r>
                <a:rPr lang="ja-JP" altLang="en-US" sz="105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rPr>
                <a:t>　　　　　　　　　令和　○　年　○　月　○　日</a:t>
              </a:r>
              <a:endParaRPr lang="en-US" altLang="ja-JP" sz="105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endParaRPr>
            </a:p>
            <a:p>
              <a:pPr algn="l"/>
              <a:endParaRPr lang="en-US" altLang="ja-JP" sz="105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endParaRPr>
            </a:p>
            <a:p>
              <a:pPr algn="l"/>
              <a:r>
                <a:rPr lang="ja-JP" altLang="en-US" sz="105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rPr>
                <a:t>　　　　　　　　　北海道知事　鈴　木　直　道</a:t>
              </a:r>
            </a:p>
          </xdr:txBody>
        </xdr:sp>
        <xdr:sp macro="" textlink="">
          <xdr:nvSpPr>
            <xdr:cNvPr id="27" name="正方形/長方形 26"/>
            <xdr:cNvSpPr/>
          </xdr:nvSpPr>
          <xdr:spPr>
            <a:xfrm>
              <a:off x="12645010" y="6528942"/>
              <a:ext cx="515289" cy="678016"/>
            </a:xfrm>
            <a:prstGeom prst="rect">
              <a:avLst/>
            </a:prstGeom>
            <a:noFill/>
          </xdr:spPr>
          <xdr:txBody>
            <a:bodyPr vertOverflow="clip" horzOverflow="clip" wrap="square" lIns="36000" tIns="36000" rIns="36000" bIns="36000">
              <a:noAutofit/>
            </a:bodyPr>
            <a:lstStyle/>
            <a:p>
              <a:pPr algn="ct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000">
                  <a:solidFill>
                    <a:srgbClr val="FF0000"/>
                  </a:solidFill>
                </a:rPr>
                <a:t>↑</a:t>
              </a:r>
              <a:endParaRPr lang="en-US" altLang="ja-JP" sz="1000">
                <a:solidFill>
                  <a:srgbClr val="FF0000"/>
                </a:solidFill>
              </a:endParaRPr>
            </a:p>
            <a:p>
              <a:pPr algn="ctr"/>
              <a:r>
                <a:rPr lang="ja-JP" altLang="en-US" sz="1000" b="0" cap="none" spc="0">
                  <a:ln w="0">
                    <a:noFill/>
                  </a:ln>
                  <a:solidFill>
                    <a:srgbClr val="FF0000"/>
                  </a:solidFill>
                  <a:effectLst/>
                  <a:latin typeface="ＭＳ Ｐゴシック" panose="020B0600070205080204" pitchFamily="50" charset="-128"/>
                  <a:ea typeface="ＭＳ Ｐゴシック" panose="020B0600070205080204" pitchFamily="50" charset="-128"/>
                </a:rPr>
                <a:t>記号</a:t>
              </a:r>
            </a:p>
          </xdr:txBody>
        </xdr:sp>
        <xdr:sp macro="" textlink="">
          <xdr:nvSpPr>
            <xdr:cNvPr id="28" name="右大かっこ 27"/>
            <xdr:cNvSpPr/>
          </xdr:nvSpPr>
          <xdr:spPr>
            <a:xfrm rot="5400000">
              <a:off x="13490475" y="6660286"/>
              <a:ext cx="36000" cy="396000"/>
            </a:xfrm>
            <a:prstGeom prst="rightBracket">
              <a:avLst/>
            </a:prstGeom>
            <a:noFill/>
            <a:ln w="95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9" name="正方形/長方形 28"/>
            <xdr:cNvSpPr/>
          </xdr:nvSpPr>
          <xdr:spPr>
            <a:xfrm>
              <a:off x="13296902" y="6859336"/>
              <a:ext cx="441146" cy="259045"/>
            </a:xfrm>
            <a:prstGeom prst="rect">
              <a:avLst/>
            </a:prstGeom>
            <a:noFill/>
          </xdr:spPr>
          <xdr:txBody>
            <a:bodyPr wrap="none" lIns="91440" tIns="45720" rIns="91440" bIns="45720">
              <a:spAutoFit/>
            </a:bodyPr>
            <a:lstStyle/>
            <a:p>
              <a:pPr algn="ctr"/>
              <a:r>
                <a:rPr lang="ja-JP" altLang="en-US" sz="1000" b="0" cap="none" spc="0">
                  <a:ln w="0">
                    <a:noFill/>
                  </a:ln>
                  <a:solidFill>
                    <a:srgbClr val="FF0000"/>
                  </a:solidFill>
                  <a:effectLst/>
                  <a:latin typeface="ＭＳ Ｐゴシック" panose="020B0600070205080204" pitchFamily="50" charset="-128"/>
                  <a:ea typeface="ＭＳ Ｐゴシック" panose="020B0600070205080204" pitchFamily="50" charset="-128"/>
                </a:rPr>
                <a:t>番号</a:t>
              </a:r>
            </a:p>
          </xdr:txBody>
        </xdr:sp>
        <xdr:sp macro="" textlink="">
          <xdr:nvSpPr>
            <xdr:cNvPr id="30" name="右大かっこ 29"/>
            <xdr:cNvSpPr/>
          </xdr:nvSpPr>
          <xdr:spPr>
            <a:xfrm rot="5400000">
              <a:off x="14351025" y="7415195"/>
              <a:ext cx="36000" cy="144000"/>
            </a:xfrm>
            <a:prstGeom prst="rightBracket">
              <a:avLst/>
            </a:prstGeom>
            <a:noFill/>
            <a:ln w="95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1" name="正方形/長方形 30"/>
            <xdr:cNvSpPr/>
          </xdr:nvSpPr>
          <xdr:spPr>
            <a:xfrm>
              <a:off x="14163675" y="7488244"/>
              <a:ext cx="441146" cy="259045"/>
            </a:xfrm>
            <a:prstGeom prst="rect">
              <a:avLst/>
            </a:prstGeom>
            <a:noFill/>
          </xdr:spPr>
          <xdr:txBody>
            <a:bodyPr wrap="none" lIns="91440" tIns="45720" rIns="91440" bIns="45720">
              <a:spAutoFit/>
            </a:bodyPr>
            <a:lstStyle/>
            <a:p>
              <a:pPr algn="ctr"/>
              <a:r>
                <a:rPr lang="ja-JP" altLang="en-US" sz="1000" b="0" cap="none" spc="0">
                  <a:ln w="0">
                    <a:noFill/>
                  </a:ln>
                  <a:solidFill>
                    <a:srgbClr val="FF0000"/>
                  </a:solidFill>
                  <a:effectLst/>
                  <a:latin typeface="ＭＳ Ｐゴシック" panose="020B0600070205080204" pitchFamily="50" charset="-128"/>
                  <a:ea typeface="ＭＳ Ｐゴシック" panose="020B0600070205080204" pitchFamily="50" charset="-128"/>
                </a:rPr>
                <a:t>記号</a:t>
              </a:r>
            </a:p>
          </xdr:txBody>
        </xdr:sp>
      </xdr:grpSp>
      <xdr:sp macro="" textlink="">
        <xdr:nvSpPr>
          <xdr:cNvPr id="25" name="正方形/長方形 24"/>
          <xdr:cNvSpPr/>
        </xdr:nvSpPr>
        <xdr:spPr>
          <a:xfrm>
            <a:off x="12268200" y="5889576"/>
            <a:ext cx="517690" cy="776383"/>
          </a:xfrm>
          <a:prstGeom prst="rect">
            <a:avLst/>
          </a:prstGeom>
          <a:noFill/>
        </xdr:spPr>
        <xdr:txBody>
          <a:bodyPr vertOverflow="clip" horzOverflow="clip" wrap="square" lIns="36000" tIns="36000" rIns="36000" bIns="36000">
            <a:noAutofit/>
          </a:bodyPr>
          <a:lstStyle/>
          <a:p>
            <a:pPr algn="ct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000">
                <a:solidFill>
                  <a:srgbClr val="FF0000"/>
                </a:solidFill>
              </a:rPr>
              <a:t>↑</a:t>
            </a:r>
            <a:endParaRPr lang="en-US" altLang="ja-JP" sz="1000">
              <a:solidFill>
                <a:srgbClr val="FF0000"/>
              </a:solidFill>
            </a:endParaRPr>
          </a:p>
          <a:p>
            <a:pPr algn="ctr"/>
            <a:r>
              <a:rPr lang="ja-JP" altLang="en-US" sz="1000" b="0" cap="none" spc="0">
                <a:ln w="0">
                  <a:noFill/>
                </a:ln>
                <a:solidFill>
                  <a:srgbClr val="FF0000"/>
                </a:solidFill>
                <a:effectLst/>
                <a:latin typeface="ＭＳ Ｐゴシック" panose="020B0600070205080204" pitchFamily="50" charset="-128"/>
                <a:ea typeface="ＭＳ Ｐゴシック" panose="020B0600070205080204" pitchFamily="50" charset="-128"/>
              </a:rPr>
              <a:t>種別</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82"/>
  <sheetViews>
    <sheetView showZeros="0" view="pageBreakPreview" zoomScale="75" zoomScaleNormal="75" zoomScaleSheetLayoutView="75" workbookViewId="0">
      <selection activeCell="D74" sqref="D74"/>
    </sheetView>
  </sheetViews>
  <sheetFormatPr defaultRowHeight="13.5"/>
  <cols>
    <col min="1" max="1" width="8.25" style="1" customWidth="1"/>
    <col min="2" max="2" width="28.625" style="1" customWidth="1"/>
    <col min="3" max="3" width="7" style="1" customWidth="1"/>
    <col min="4" max="4" width="20.75" style="1" customWidth="1"/>
    <col min="5" max="8" width="11.625" style="1" customWidth="1"/>
    <col min="9" max="9" width="38.625" style="1" customWidth="1"/>
    <col min="10" max="10" width="18" style="1" customWidth="1"/>
    <col min="11" max="11" width="18.625" style="1" customWidth="1"/>
    <col min="12" max="12" width="8.125" style="1" customWidth="1"/>
    <col min="13" max="13" width="12.25" style="1" customWidth="1"/>
    <col min="14" max="14" width="7.125" style="1" customWidth="1"/>
    <col min="15" max="15" width="8.25" style="1" customWidth="1"/>
    <col min="16" max="16" width="10.875" style="1" customWidth="1"/>
    <col min="17" max="18" width="7.25" style="1" customWidth="1"/>
    <col min="19" max="16384" width="9" style="1"/>
  </cols>
  <sheetData>
    <row r="1" spans="1:18" ht="22.5" customHeight="1">
      <c r="A1" s="1" t="s">
        <v>44</v>
      </c>
      <c r="N1" s="128" t="s">
        <v>33</v>
      </c>
      <c r="O1" s="128"/>
      <c r="P1" s="128"/>
      <c r="Q1" s="128"/>
      <c r="R1" s="128"/>
    </row>
    <row r="2" spans="1:18" ht="22.5" customHeight="1">
      <c r="N2" s="128"/>
      <c r="O2" s="128"/>
      <c r="P2" s="128"/>
      <c r="Q2" s="128"/>
      <c r="R2" s="128"/>
    </row>
    <row r="3" spans="1:18" ht="25.5">
      <c r="B3" s="2"/>
      <c r="C3" s="2"/>
      <c r="D3" s="19" t="s">
        <v>15</v>
      </c>
      <c r="E3" s="20">
        <v>5</v>
      </c>
      <c r="F3" s="21" t="s">
        <v>5</v>
      </c>
      <c r="G3" s="4"/>
      <c r="I3" s="2"/>
      <c r="J3" s="2"/>
      <c r="K3" s="2"/>
      <c r="L3" s="2"/>
      <c r="M3" s="2"/>
      <c r="N3" s="2"/>
      <c r="O3" s="2"/>
      <c r="P3" s="2"/>
      <c r="Q3" s="2"/>
      <c r="R3" s="12"/>
    </row>
    <row r="4" spans="1:18" ht="15.75" customHeight="1">
      <c r="A4" s="5"/>
      <c r="B4" s="5"/>
      <c r="C4" s="5"/>
      <c r="D4" s="5"/>
      <c r="E4" s="5"/>
      <c r="F4" s="5"/>
      <c r="G4" s="5"/>
      <c r="H4" s="5"/>
      <c r="I4" s="5"/>
      <c r="J4" s="5"/>
      <c r="K4" s="5"/>
      <c r="L4" s="5"/>
      <c r="M4" s="5"/>
      <c r="N4" s="5"/>
      <c r="O4" s="5"/>
      <c r="P4" s="5"/>
      <c r="Q4" s="5"/>
      <c r="R4" s="5"/>
    </row>
    <row r="5" spans="1:18" ht="30" customHeight="1">
      <c r="A5" s="5"/>
      <c r="B5" s="79" t="s">
        <v>21</v>
      </c>
      <c r="C5" s="79"/>
      <c r="D5" s="66" t="s">
        <v>23</v>
      </c>
      <c r="E5" s="5"/>
      <c r="F5" s="5"/>
      <c r="G5" s="5"/>
      <c r="H5" s="5"/>
      <c r="I5" s="5"/>
      <c r="J5" s="5"/>
      <c r="K5" s="5"/>
      <c r="L5" s="5"/>
      <c r="M5" s="5"/>
      <c r="N5" s="5"/>
      <c r="O5" s="5"/>
      <c r="P5" s="5"/>
      <c r="Q5" s="5"/>
      <c r="R5" s="5"/>
    </row>
    <row r="6" spans="1:18" ht="30" customHeight="1">
      <c r="A6" s="5"/>
      <c r="B6" s="78" t="s">
        <v>22</v>
      </c>
      <c r="C6" s="78"/>
      <c r="D6" s="66" t="s">
        <v>23</v>
      </c>
      <c r="E6" s="5"/>
      <c r="F6" s="5"/>
      <c r="G6" s="5"/>
      <c r="H6" s="5"/>
      <c r="I6" s="5"/>
      <c r="J6" s="5"/>
      <c r="K6" s="5"/>
      <c r="L6" s="5"/>
      <c r="M6" s="5"/>
      <c r="N6" s="5"/>
      <c r="O6" s="5"/>
      <c r="P6" s="5"/>
      <c r="Q6" s="5"/>
      <c r="R6" s="5"/>
    </row>
    <row r="7" spans="1:18" ht="15.75" customHeight="1">
      <c r="A7" s="5"/>
      <c r="B7" s="5"/>
      <c r="C7" s="5"/>
      <c r="D7" s="5"/>
      <c r="E7" s="5"/>
      <c r="F7" s="5"/>
      <c r="G7" s="5"/>
      <c r="H7" s="5"/>
      <c r="I7" s="5"/>
      <c r="J7" s="5"/>
      <c r="K7" s="5"/>
      <c r="L7" s="5"/>
      <c r="M7" s="5"/>
      <c r="N7" s="5"/>
      <c r="O7" s="5"/>
      <c r="P7" s="5"/>
      <c r="Q7" s="5"/>
      <c r="R7" s="5"/>
    </row>
    <row r="8" spans="1:18" ht="54.75" customHeight="1">
      <c r="A8" s="3"/>
      <c r="B8" s="142" t="s">
        <v>34</v>
      </c>
      <c r="C8" s="142"/>
      <c r="D8" s="142"/>
      <c r="E8" s="142"/>
      <c r="F8" s="142"/>
      <c r="G8" s="142"/>
      <c r="H8" s="142"/>
      <c r="I8" s="142"/>
      <c r="J8" s="142"/>
      <c r="K8" s="142"/>
      <c r="L8" s="142"/>
      <c r="M8" s="142"/>
      <c r="N8" s="142"/>
      <c r="O8" s="142"/>
      <c r="P8" s="142"/>
      <c r="Q8" s="52"/>
      <c r="R8" s="3"/>
    </row>
    <row r="9" spans="1:18" ht="22.5" customHeight="1">
      <c r="G9" s="10"/>
      <c r="H9" s="10"/>
      <c r="I9" s="11"/>
      <c r="J9" s="11"/>
      <c r="K9" s="11"/>
      <c r="L9" s="11"/>
      <c r="M9" s="11"/>
      <c r="N9" s="148" t="s">
        <v>17</v>
      </c>
      <c r="O9" s="149"/>
      <c r="P9" s="145">
        <v>45172</v>
      </c>
      <c r="Q9" s="146"/>
      <c r="R9" s="147"/>
    </row>
    <row r="10" spans="1:18" ht="22.5" customHeight="1">
      <c r="G10" s="10"/>
      <c r="H10" s="10"/>
      <c r="I10" s="11"/>
      <c r="J10" s="11"/>
      <c r="K10" s="11"/>
      <c r="L10" s="11"/>
      <c r="M10" s="11"/>
      <c r="N10" s="137">
        <f>B14</f>
        <v>0</v>
      </c>
      <c r="O10" s="137"/>
      <c r="P10" s="137"/>
      <c r="Q10" s="137"/>
      <c r="R10" s="137"/>
    </row>
    <row r="11" spans="1:18" ht="22.5" customHeight="1">
      <c r="B11" s="53" t="s">
        <v>19</v>
      </c>
      <c r="C11" s="53"/>
      <c r="N11" s="92"/>
      <c r="O11" s="92"/>
      <c r="R11" s="3"/>
    </row>
    <row r="12" spans="1:18" ht="25.5" customHeight="1">
      <c r="A12" s="130"/>
      <c r="B12" s="135" t="s">
        <v>27</v>
      </c>
      <c r="C12" s="135" t="s">
        <v>29</v>
      </c>
      <c r="D12" s="143" t="s">
        <v>14</v>
      </c>
      <c r="E12" s="130" t="s">
        <v>0</v>
      </c>
      <c r="F12" s="131"/>
      <c r="G12" s="131"/>
      <c r="H12" s="131"/>
      <c r="I12" s="131"/>
      <c r="J12" s="140" t="s">
        <v>1</v>
      </c>
      <c r="K12" s="135" t="s">
        <v>12</v>
      </c>
      <c r="L12" s="150" t="s">
        <v>35</v>
      </c>
      <c r="M12" s="151"/>
      <c r="N12" s="132" t="s">
        <v>13</v>
      </c>
      <c r="O12" s="133"/>
      <c r="P12" s="134"/>
      <c r="Q12" s="129" t="s">
        <v>24</v>
      </c>
      <c r="R12" s="129"/>
    </row>
    <row r="13" spans="1:18" ht="25.5" customHeight="1">
      <c r="A13" s="138"/>
      <c r="B13" s="139"/>
      <c r="C13" s="136"/>
      <c r="D13" s="144"/>
      <c r="E13" s="69" t="s">
        <v>7</v>
      </c>
      <c r="F13" s="73" t="s">
        <v>6</v>
      </c>
      <c r="G13" s="74" t="s">
        <v>2</v>
      </c>
      <c r="H13" s="74" t="s">
        <v>3</v>
      </c>
      <c r="I13" s="75" t="s">
        <v>4</v>
      </c>
      <c r="J13" s="139"/>
      <c r="K13" s="141"/>
      <c r="L13" s="104" t="s">
        <v>36</v>
      </c>
      <c r="M13" s="105" t="s">
        <v>37</v>
      </c>
      <c r="N13" s="73" t="s">
        <v>8</v>
      </c>
      <c r="O13" s="74" t="s">
        <v>10</v>
      </c>
      <c r="P13" s="75" t="s">
        <v>9</v>
      </c>
      <c r="Q13" s="51" t="s">
        <v>25</v>
      </c>
      <c r="R13" s="50" t="s">
        <v>26</v>
      </c>
    </row>
    <row r="14" spans="1:18" ht="78" customHeight="1">
      <c r="A14" s="70" t="s">
        <v>18</v>
      </c>
      <c r="B14" s="71"/>
      <c r="C14" s="93">
        <f>IF(OR(Q14="○",R14="○"),1,0)</f>
        <v>0</v>
      </c>
      <c r="D14" s="120" ph="1"/>
      <c r="E14" s="72"/>
      <c r="F14" s="25"/>
      <c r="G14" s="22"/>
      <c r="H14" s="22"/>
      <c r="I14" s="23"/>
      <c r="J14" s="24"/>
      <c r="K14" s="24"/>
      <c r="L14" s="25"/>
      <c r="M14" s="106" t="s">
        <v>38</v>
      </c>
      <c r="N14" s="25"/>
      <c r="O14" s="22"/>
      <c r="P14" s="76"/>
      <c r="Q14" s="67"/>
      <c r="R14" s="24"/>
    </row>
    <row r="15" spans="1:18" ht="78" customHeight="1">
      <c r="A15" s="59"/>
      <c r="B15" s="103"/>
      <c r="C15" s="93">
        <f>IF(OR(Q15="○",R15="○"),C14+1,0)</f>
        <v>0</v>
      </c>
      <c r="D15" s="120" ph="1"/>
      <c r="E15" s="72"/>
      <c r="F15" s="25"/>
      <c r="G15" s="22"/>
      <c r="H15" s="22"/>
      <c r="I15" s="23"/>
      <c r="J15" s="26"/>
      <c r="K15" s="26"/>
      <c r="L15" s="107"/>
      <c r="M15" s="106" t="s">
        <v>38</v>
      </c>
      <c r="N15" s="25"/>
      <c r="O15" s="22"/>
      <c r="P15" s="76"/>
      <c r="Q15" s="67"/>
      <c r="R15" s="24"/>
    </row>
    <row r="16" spans="1:18" ht="78" customHeight="1">
      <c r="A16" s="28"/>
      <c r="B16" s="103"/>
      <c r="C16" s="93">
        <f t="shared" ref="C16:C75" si="0">IF(OR(Q16="○",R16="○"),C15+1,0)</f>
        <v>0</v>
      </c>
      <c r="D16" s="120" ph="1"/>
      <c r="E16" s="72"/>
      <c r="F16" s="25"/>
      <c r="G16" s="22"/>
      <c r="H16" s="22"/>
      <c r="I16" s="23"/>
      <c r="J16" s="26"/>
      <c r="K16" s="26"/>
      <c r="L16" s="107"/>
      <c r="M16" s="106" t="s">
        <v>38</v>
      </c>
      <c r="N16" s="25"/>
      <c r="O16" s="22"/>
      <c r="P16" s="76"/>
      <c r="Q16" s="67"/>
      <c r="R16" s="24"/>
    </row>
    <row r="17" spans="1:18" ht="78" customHeight="1">
      <c r="A17" s="28"/>
      <c r="B17" s="103"/>
      <c r="C17" s="93">
        <f>IF(OR(Q17="○",R17="○"),C16+1,0)</f>
        <v>0</v>
      </c>
      <c r="D17" s="120" ph="1"/>
      <c r="E17" s="72"/>
      <c r="F17" s="25"/>
      <c r="G17" s="22"/>
      <c r="H17" s="22"/>
      <c r="I17" s="23"/>
      <c r="J17" s="24"/>
      <c r="K17" s="24"/>
      <c r="L17" s="25"/>
      <c r="M17" s="106" t="s">
        <v>38</v>
      </c>
      <c r="N17" s="25"/>
      <c r="O17" s="22"/>
      <c r="P17" s="76"/>
      <c r="Q17" s="67"/>
      <c r="R17" s="24"/>
    </row>
    <row r="18" spans="1:18" ht="78" customHeight="1">
      <c r="A18" s="28"/>
      <c r="B18" s="103"/>
      <c r="C18" s="93">
        <f t="shared" si="0"/>
        <v>0</v>
      </c>
      <c r="D18" s="120" ph="1"/>
      <c r="E18" s="72"/>
      <c r="F18" s="25"/>
      <c r="G18" s="22"/>
      <c r="H18" s="22"/>
      <c r="I18" s="23"/>
      <c r="J18" s="24"/>
      <c r="K18" s="24"/>
      <c r="L18" s="25"/>
      <c r="M18" s="106" t="s">
        <v>38</v>
      </c>
      <c r="N18" s="25"/>
      <c r="O18" s="22"/>
      <c r="P18" s="76"/>
      <c r="Q18" s="67"/>
      <c r="R18" s="24"/>
    </row>
    <row r="19" spans="1:18" ht="78" customHeight="1">
      <c r="A19" s="28"/>
      <c r="B19" s="103"/>
      <c r="C19" s="93">
        <f t="shared" si="0"/>
        <v>0</v>
      </c>
      <c r="D19" s="120" ph="1"/>
      <c r="E19" s="72"/>
      <c r="F19" s="25"/>
      <c r="G19" s="22"/>
      <c r="H19" s="22"/>
      <c r="I19" s="23"/>
      <c r="J19" s="24"/>
      <c r="K19" s="24"/>
      <c r="L19" s="25"/>
      <c r="M19" s="106" t="s">
        <v>38</v>
      </c>
      <c r="N19" s="25"/>
      <c r="O19" s="22"/>
      <c r="P19" s="76"/>
      <c r="Q19" s="67"/>
      <c r="R19" s="24"/>
    </row>
    <row r="20" spans="1:18" ht="78" customHeight="1">
      <c r="A20" s="28"/>
      <c r="B20" s="103"/>
      <c r="C20" s="93">
        <f t="shared" si="0"/>
        <v>0</v>
      </c>
      <c r="D20" s="120" ph="1"/>
      <c r="E20" s="72"/>
      <c r="F20" s="25"/>
      <c r="G20" s="22"/>
      <c r="H20" s="22"/>
      <c r="I20" s="23"/>
      <c r="J20" s="24"/>
      <c r="K20" s="24"/>
      <c r="L20" s="25"/>
      <c r="M20" s="106" t="s">
        <v>38</v>
      </c>
      <c r="N20" s="25"/>
      <c r="O20" s="22"/>
      <c r="P20" s="76"/>
      <c r="Q20" s="67"/>
      <c r="R20" s="24"/>
    </row>
    <row r="21" spans="1:18" ht="78" customHeight="1">
      <c r="A21" s="28"/>
      <c r="B21" s="103"/>
      <c r="C21" s="93">
        <f t="shared" si="0"/>
        <v>0</v>
      </c>
      <c r="D21" s="120" ph="1"/>
      <c r="E21" s="72"/>
      <c r="F21" s="25"/>
      <c r="G21" s="22"/>
      <c r="H21" s="22"/>
      <c r="I21" s="23"/>
      <c r="J21" s="24"/>
      <c r="K21" s="24"/>
      <c r="L21" s="25"/>
      <c r="M21" s="106" t="s">
        <v>38</v>
      </c>
      <c r="N21" s="25"/>
      <c r="O21" s="22"/>
      <c r="P21" s="76"/>
      <c r="Q21" s="67"/>
      <c r="R21" s="24"/>
    </row>
    <row r="22" spans="1:18" ht="78" customHeight="1">
      <c r="A22" s="28"/>
      <c r="B22" s="103"/>
      <c r="C22" s="93">
        <f t="shared" si="0"/>
        <v>0</v>
      </c>
      <c r="D22" s="120" ph="1"/>
      <c r="E22" s="72"/>
      <c r="F22" s="25"/>
      <c r="G22" s="22"/>
      <c r="H22" s="22"/>
      <c r="I22" s="23"/>
      <c r="J22" s="24"/>
      <c r="K22" s="24"/>
      <c r="L22" s="25"/>
      <c r="M22" s="106" t="s">
        <v>38</v>
      </c>
      <c r="N22" s="25"/>
      <c r="O22" s="22"/>
      <c r="P22" s="76"/>
      <c r="Q22" s="67"/>
      <c r="R22" s="24"/>
    </row>
    <row r="23" spans="1:18" ht="78" customHeight="1">
      <c r="A23" s="28"/>
      <c r="B23" s="103"/>
      <c r="C23" s="93">
        <f t="shared" si="0"/>
        <v>0</v>
      </c>
      <c r="D23" s="120" ph="1"/>
      <c r="E23" s="72"/>
      <c r="F23" s="25"/>
      <c r="G23" s="22"/>
      <c r="H23" s="22"/>
      <c r="I23" s="23"/>
      <c r="J23" s="24"/>
      <c r="K23" s="24"/>
      <c r="L23" s="25"/>
      <c r="M23" s="106" t="s">
        <v>38</v>
      </c>
      <c r="N23" s="25"/>
      <c r="O23" s="22"/>
      <c r="P23" s="76"/>
      <c r="Q23" s="67"/>
      <c r="R23" s="24"/>
    </row>
    <row r="24" spans="1:18" ht="78" customHeight="1">
      <c r="A24" s="28"/>
      <c r="B24" s="103"/>
      <c r="C24" s="93">
        <f t="shared" si="0"/>
        <v>0</v>
      </c>
      <c r="D24" s="120" ph="1"/>
      <c r="E24" s="72"/>
      <c r="F24" s="25"/>
      <c r="G24" s="22"/>
      <c r="H24" s="22"/>
      <c r="I24" s="23"/>
      <c r="J24" s="24"/>
      <c r="K24" s="24"/>
      <c r="L24" s="25"/>
      <c r="M24" s="106" t="s">
        <v>38</v>
      </c>
      <c r="N24" s="25"/>
      <c r="O24" s="22"/>
      <c r="P24" s="76"/>
      <c r="Q24" s="67"/>
      <c r="R24" s="24"/>
    </row>
    <row r="25" spans="1:18" ht="78" customHeight="1">
      <c r="A25" s="28"/>
      <c r="B25" s="103"/>
      <c r="C25" s="93">
        <f t="shared" si="0"/>
        <v>0</v>
      </c>
      <c r="D25" s="120" ph="1"/>
      <c r="E25" s="72"/>
      <c r="F25" s="25"/>
      <c r="G25" s="22"/>
      <c r="H25" s="22"/>
      <c r="I25" s="23"/>
      <c r="J25" s="24"/>
      <c r="K25" s="24"/>
      <c r="L25" s="25"/>
      <c r="M25" s="106" t="s">
        <v>38</v>
      </c>
      <c r="N25" s="25"/>
      <c r="O25" s="22"/>
      <c r="P25" s="76"/>
      <c r="Q25" s="67"/>
      <c r="R25" s="24"/>
    </row>
    <row r="26" spans="1:18" ht="78" customHeight="1">
      <c r="A26" s="28"/>
      <c r="B26" s="103"/>
      <c r="C26" s="93">
        <f t="shared" si="0"/>
        <v>0</v>
      </c>
      <c r="D26" s="120" ph="1"/>
      <c r="E26" s="72"/>
      <c r="F26" s="25"/>
      <c r="G26" s="22"/>
      <c r="H26" s="22"/>
      <c r="I26" s="23"/>
      <c r="J26" s="24"/>
      <c r="K26" s="24"/>
      <c r="L26" s="25"/>
      <c r="M26" s="106" t="s">
        <v>38</v>
      </c>
      <c r="N26" s="25"/>
      <c r="O26" s="22"/>
      <c r="P26" s="76"/>
      <c r="Q26" s="67"/>
      <c r="R26" s="24"/>
    </row>
    <row r="27" spans="1:18" ht="78" customHeight="1">
      <c r="A27" s="28"/>
      <c r="B27" s="103"/>
      <c r="C27" s="93">
        <f t="shared" si="0"/>
        <v>0</v>
      </c>
      <c r="D27" s="120" ph="1"/>
      <c r="E27" s="72"/>
      <c r="F27" s="25"/>
      <c r="G27" s="22"/>
      <c r="H27" s="22"/>
      <c r="I27" s="23"/>
      <c r="J27" s="24"/>
      <c r="K27" s="24"/>
      <c r="L27" s="25"/>
      <c r="M27" s="106" t="s">
        <v>38</v>
      </c>
      <c r="N27" s="25"/>
      <c r="O27" s="22"/>
      <c r="P27" s="76"/>
      <c r="Q27" s="67"/>
      <c r="R27" s="24"/>
    </row>
    <row r="28" spans="1:18" ht="78" customHeight="1">
      <c r="A28" s="28"/>
      <c r="B28" s="103"/>
      <c r="C28" s="93">
        <f t="shared" si="0"/>
        <v>0</v>
      </c>
      <c r="D28" s="120" ph="1"/>
      <c r="E28" s="72"/>
      <c r="F28" s="25"/>
      <c r="G28" s="22"/>
      <c r="H28" s="22"/>
      <c r="I28" s="23"/>
      <c r="J28" s="24"/>
      <c r="K28" s="24"/>
      <c r="L28" s="25"/>
      <c r="M28" s="106" t="s">
        <v>38</v>
      </c>
      <c r="N28" s="25"/>
      <c r="O28" s="22"/>
      <c r="P28" s="76"/>
      <c r="Q28" s="67"/>
      <c r="R28" s="24"/>
    </row>
    <row r="29" spans="1:18" ht="78" customHeight="1">
      <c r="A29" s="28"/>
      <c r="B29" s="103"/>
      <c r="C29" s="93">
        <f t="shared" si="0"/>
        <v>0</v>
      </c>
      <c r="D29" s="120" ph="1"/>
      <c r="E29" s="72"/>
      <c r="F29" s="25"/>
      <c r="G29" s="22"/>
      <c r="H29" s="22"/>
      <c r="I29" s="23"/>
      <c r="J29" s="24"/>
      <c r="K29" s="24"/>
      <c r="L29" s="25"/>
      <c r="M29" s="106" t="s">
        <v>38</v>
      </c>
      <c r="N29" s="25"/>
      <c r="O29" s="22"/>
      <c r="P29" s="76"/>
      <c r="Q29" s="67"/>
      <c r="R29" s="24"/>
    </row>
    <row r="30" spans="1:18" ht="78" customHeight="1">
      <c r="A30" s="28"/>
      <c r="B30" s="103"/>
      <c r="C30" s="93">
        <f t="shared" si="0"/>
        <v>0</v>
      </c>
      <c r="D30" s="120" ph="1"/>
      <c r="E30" s="72"/>
      <c r="F30" s="25"/>
      <c r="G30" s="22"/>
      <c r="H30" s="22"/>
      <c r="I30" s="23"/>
      <c r="J30" s="24"/>
      <c r="K30" s="24"/>
      <c r="L30" s="25"/>
      <c r="M30" s="106" t="s">
        <v>38</v>
      </c>
      <c r="N30" s="25"/>
      <c r="O30" s="22"/>
      <c r="P30" s="76"/>
      <c r="Q30" s="67"/>
      <c r="R30" s="24"/>
    </row>
    <row r="31" spans="1:18" ht="78" customHeight="1">
      <c r="A31" s="28"/>
      <c r="B31" s="103"/>
      <c r="C31" s="93">
        <f t="shared" si="0"/>
        <v>0</v>
      </c>
      <c r="D31" s="120" ph="1"/>
      <c r="E31" s="72"/>
      <c r="F31" s="25"/>
      <c r="G31" s="22"/>
      <c r="H31" s="22"/>
      <c r="I31" s="23"/>
      <c r="J31" s="24"/>
      <c r="K31" s="24"/>
      <c r="L31" s="25"/>
      <c r="M31" s="106" t="s">
        <v>38</v>
      </c>
      <c r="N31" s="25"/>
      <c r="O31" s="22"/>
      <c r="P31" s="76"/>
      <c r="Q31" s="67"/>
      <c r="R31" s="24"/>
    </row>
    <row r="32" spans="1:18" ht="78" customHeight="1">
      <c r="A32" s="28"/>
      <c r="B32" s="103"/>
      <c r="C32" s="93">
        <f t="shared" si="0"/>
        <v>0</v>
      </c>
      <c r="D32" s="120" ph="1"/>
      <c r="E32" s="72"/>
      <c r="F32" s="25"/>
      <c r="G32" s="22"/>
      <c r="H32" s="22"/>
      <c r="I32" s="23"/>
      <c r="J32" s="24"/>
      <c r="K32" s="24"/>
      <c r="L32" s="25"/>
      <c r="M32" s="106" t="s">
        <v>38</v>
      </c>
      <c r="N32" s="25"/>
      <c r="O32" s="22"/>
      <c r="P32" s="76"/>
      <c r="Q32" s="67"/>
      <c r="R32" s="24"/>
    </row>
    <row r="33" spans="1:18" ht="78" customHeight="1">
      <c r="A33" s="28"/>
      <c r="B33" s="103"/>
      <c r="C33" s="93">
        <f t="shared" si="0"/>
        <v>0</v>
      </c>
      <c r="D33" s="120" ph="1"/>
      <c r="E33" s="72"/>
      <c r="F33" s="25"/>
      <c r="G33" s="22"/>
      <c r="H33" s="22"/>
      <c r="I33" s="23"/>
      <c r="J33" s="24"/>
      <c r="K33" s="24"/>
      <c r="L33" s="25"/>
      <c r="M33" s="106" t="s">
        <v>38</v>
      </c>
      <c r="N33" s="25"/>
      <c r="O33" s="22"/>
      <c r="P33" s="76"/>
      <c r="Q33" s="67"/>
      <c r="R33" s="24"/>
    </row>
    <row r="34" spans="1:18" ht="78" customHeight="1">
      <c r="A34" s="28"/>
      <c r="B34" s="103"/>
      <c r="C34" s="93">
        <f t="shared" si="0"/>
        <v>0</v>
      </c>
      <c r="D34" s="120" ph="1"/>
      <c r="E34" s="72"/>
      <c r="F34" s="25"/>
      <c r="G34" s="22"/>
      <c r="H34" s="22"/>
      <c r="I34" s="23"/>
      <c r="J34" s="24"/>
      <c r="K34" s="24"/>
      <c r="L34" s="25"/>
      <c r="M34" s="106" t="s">
        <v>38</v>
      </c>
      <c r="N34" s="25"/>
      <c r="O34" s="22"/>
      <c r="P34" s="76"/>
      <c r="Q34" s="67"/>
      <c r="R34" s="24"/>
    </row>
    <row r="35" spans="1:18" ht="78" customHeight="1">
      <c r="A35" s="28"/>
      <c r="B35" s="103"/>
      <c r="C35" s="93">
        <f t="shared" si="0"/>
        <v>0</v>
      </c>
      <c r="D35" s="120" ph="1"/>
      <c r="E35" s="72"/>
      <c r="F35" s="25"/>
      <c r="G35" s="22"/>
      <c r="H35" s="22"/>
      <c r="I35" s="23"/>
      <c r="J35" s="24"/>
      <c r="K35" s="24"/>
      <c r="L35" s="25"/>
      <c r="M35" s="106" t="s">
        <v>38</v>
      </c>
      <c r="N35" s="25"/>
      <c r="O35" s="22"/>
      <c r="P35" s="76"/>
      <c r="Q35" s="67"/>
      <c r="R35" s="24"/>
    </row>
    <row r="36" spans="1:18" ht="78" customHeight="1">
      <c r="A36" s="28"/>
      <c r="B36" s="103"/>
      <c r="C36" s="93">
        <f t="shared" si="0"/>
        <v>0</v>
      </c>
      <c r="D36" s="120" ph="1"/>
      <c r="E36" s="72"/>
      <c r="F36" s="25"/>
      <c r="G36" s="22"/>
      <c r="H36" s="22"/>
      <c r="I36" s="23"/>
      <c r="J36" s="24"/>
      <c r="K36" s="24"/>
      <c r="L36" s="25"/>
      <c r="M36" s="106" t="s">
        <v>38</v>
      </c>
      <c r="N36" s="25"/>
      <c r="O36" s="22"/>
      <c r="P36" s="76"/>
      <c r="Q36" s="67"/>
      <c r="R36" s="24"/>
    </row>
    <row r="37" spans="1:18" ht="78" customHeight="1">
      <c r="A37" s="28"/>
      <c r="B37" s="103"/>
      <c r="C37" s="93">
        <f t="shared" si="0"/>
        <v>0</v>
      </c>
      <c r="D37" s="120" ph="1"/>
      <c r="E37" s="72"/>
      <c r="F37" s="25"/>
      <c r="G37" s="22"/>
      <c r="H37" s="22"/>
      <c r="I37" s="23"/>
      <c r="J37" s="24"/>
      <c r="K37" s="24"/>
      <c r="L37" s="25"/>
      <c r="M37" s="106" t="s">
        <v>38</v>
      </c>
      <c r="N37" s="25"/>
      <c r="O37" s="22"/>
      <c r="P37" s="76"/>
      <c r="Q37" s="67"/>
      <c r="R37" s="24"/>
    </row>
    <row r="38" spans="1:18" ht="78" customHeight="1">
      <c r="A38" s="28"/>
      <c r="B38" s="103"/>
      <c r="C38" s="93">
        <f t="shared" si="0"/>
        <v>0</v>
      </c>
      <c r="D38" s="120" ph="1"/>
      <c r="E38" s="72"/>
      <c r="F38" s="25"/>
      <c r="G38" s="22"/>
      <c r="H38" s="22"/>
      <c r="I38" s="23"/>
      <c r="J38" s="24"/>
      <c r="K38" s="24"/>
      <c r="L38" s="25"/>
      <c r="M38" s="106" t="s">
        <v>38</v>
      </c>
      <c r="N38" s="25"/>
      <c r="O38" s="22"/>
      <c r="P38" s="76"/>
      <c r="Q38" s="67"/>
      <c r="R38" s="24"/>
    </row>
    <row r="39" spans="1:18" ht="78" customHeight="1">
      <c r="A39" s="28"/>
      <c r="B39" s="103"/>
      <c r="C39" s="93">
        <f t="shared" si="0"/>
        <v>0</v>
      </c>
      <c r="D39" s="120" ph="1"/>
      <c r="E39" s="72"/>
      <c r="F39" s="25"/>
      <c r="G39" s="22"/>
      <c r="H39" s="22"/>
      <c r="I39" s="23"/>
      <c r="J39" s="24"/>
      <c r="K39" s="24"/>
      <c r="L39" s="25"/>
      <c r="M39" s="106" t="s">
        <v>38</v>
      </c>
      <c r="N39" s="25"/>
      <c r="O39" s="22"/>
      <c r="P39" s="76"/>
      <c r="Q39" s="67"/>
      <c r="R39" s="24"/>
    </row>
    <row r="40" spans="1:18" ht="78" customHeight="1">
      <c r="A40" s="28"/>
      <c r="B40" s="103"/>
      <c r="C40" s="93">
        <f t="shared" si="0"/>
        <v>0</v>
      </c>
      <c r="D40" s="120" ph="1"/>
      <c r="E40" s="72"/>
      <c r="F40" s="25"/>
      <c r="G40" s="22"/>
      <c r="H40" s="22"/>
      <c r="I40" s="23"/>
      <c r="J40" s="24"/>
      <c r="K40" s="24"/>
      <c r="L40" s="25"/>
      <c r="M40" s="106" t="s">
        <v>38</v>
      </c>
      <c r="N40" s="25"/>
      <c r="O40" s="22"/>
      <c r="P40" s="76"/>
      <c r="Q40" s="67"/>
      <c r="R40" s="24"/>
    </row>
    <row r="41" spans="1:18" ht="78" customHeight="1">
      <c r="A41" s="28"/>
      <c r="B41" s="103"/>
      <c r="C41" s="93">
        <f t="shared" si="0"/>
        <v>0</v>
      </c>
      <c r="D41" s="120" ph="1"/>
      <c r="E41" s="72"/>
      <c r="F41" s="25"/>
      <c r="G41" s="22"/>
      <c r="H41" s="22"/>
      <c r="I41" s="23"/>
      <c r="J41" s="24"/>
      <c r="K41" s="24"/>
      <c r="L41" s="25"/>
      <c r="M41" s="106" t="s">
        <v>38</v>
      </c>
      <c r="N41" s="25"/>
      <c r="O41" s="22"/>
      <c r="P41" s="76"/>
      <c r="Q41" s="67"/>
      <c r="R41" s="24"/>
    </row>
    <row r="42" spans="1:18" ht="78" customHeight="1">
      <c r="A42" s="28"/>
      <c r="B42" s="103"/>
      <c r="C42" s="93">
        <f t="shared" si="0"/>
        <v>0</v>
      </c>
      <c r="D42" s="120" ph="1"/>
      <c r="E42" s="72"/>
      <c r="F42" s="25"/>
      <c r="G42" s="22"/>
      <c r="H42" s="22"/>
      <c r="I42" s="23"/>
      <c r="J42" s="24"/>
      <c r="K42" s="24"/>
      <c r="L42" s="25"/>
      <c r="M42" s="106" t="s">
        <v>38</v>
      </c>
      <c r="N42" s="25"/>
      <c r="O42" s="22"/>
      <c r="P42" s="76"/>
      <c r="Q42" s="67"/>
      <c r="R42" s="24"/>
    </row>
    <row r="43" spans="1:18" ht="78" customHeight="1">
      <c r="A43" s="28"/>
      <c r="B43" s="103"/>
      <c r="C43" s="93">
        <f t="shared" si="0"/>
        <v>0</v>
      </c>
      <c r="D43" s="120" ph="1"/>
      <c r="E43" s="72"/>
      <c r="F43" s="25"/>
      <c r="G43" s="22"/>
      <c r="H43" s="22"/>
      <c r="I43" s="23"/>
      <c r="J43" s="24"/>
      <c r="K43" s="24"/>
      <c r="L43" s="25"/>
      <c r="M43" s="106" t="s">
        <v>38</v>
      </c>
      <c r="N43" s="25"/>
      <c r="O43" s="22"/>
      <c r="P43" s="76"/>
      <c r="Q43" s="67"/>
      <c r="R43" s="24"/>
    </row>
    <row r="44" spans="1:18" ht="78" customHeight="1">
      <c r="A44" s="28"/>
      <c r="B44" s="103"/>
      <c r="C44" s="93">
        <f t="shared" si="0"/>
        <v>0</v>
      </c>
      <c r="D44" s="120" ph="1"/>
      <c r="E44" s="72"/>
      <c r="F44" s="25"/>
      <c r="G44" s="22"/>
      <c r="H44" s="22"/>
      <c r="I44" s="23"/>
      <c r="J44" s="24"/>
      <c r="K44" s="24"/>
      <c r="L44" s="25"/>
      <c r="M44" s="106" t="s">
        <v>38</v>
      </c>
      <c r="N44" s="25"/>
      <c r="O44" s="22"/>
      <c r="P44" s="76"/>
      <c r="Q44" s="67"/>
      <c r="R44" s="24"/>
    </row>
    <row r="45" spans="1:18" ht="78" customHeight="1">
      <c r="A45" s="28"/>
      <c r="B45" s="103"/>
      <c r="C45" s="93">
        <f t="shared" si="0"/>
        <v>0</v>
      </c>
      <c r="D45" s="120" ph="1"/>
      <c r="E45" s="72"/>
      <c r="F45" s="25"/>
      <c r="G45" s="22"/>
      <c r="H45" s="22"/>
      <c r="I45" s="23"/>
      <c r="J45" s="24"/>
      <c r="K45" s="24"/>
      <c r="L45" s="25"/>
      <c r="M45" s="106" t="s">
        <v>38</v>
      </c>
      <c r="N45" s="25"/>
      <c r="O45" s="22"/>
      <c r="P45" s="76"/>
      <c r="Q45" s="67"/>
      <c r="R45" s="24"/>
    </row>
    <row r="46" spans="1:18" ht="78" customHeight="1">
      <c r="A46" s="28"/>
      <c r="B46" s="103"/>
      <c r="C46" s="93">
        <f t="shared" si="0"/>
        <v>0</v>
      </c>
      <c r="D46" s="120" ph="1"/>
      <c r="E46" s="72"/>
      <c r="F46" s="25"/>
      <c r="G46" s="22"/>
      <c r="H46" s="22"/>
      <c r="I46" s="23"/>
      <c r="J46" s="24"/>
      <c r="K46" s="24"/>
      <c r="L46" s="25"/>
      <c r="M46" s="106" t="s">
        <v>38</v>
      </c>
      <c r="N46" s="25"/>
      <c r="O46" s="22"/>
      <c r="P46" s="76"/>
      <c r="Q46" s="67"/>
      <c r="R46" s="24"/>
    </row>
    <row r="47" spans="1:18" ht="78" customHeight="1">
      <c r="A47" s="28"/>
      <c r="B47" s="103"/>
      <c r="C47" s="93">
        <f t="shared" si="0"/>
        <v>0</v>
      </c>
      <c r="D47" s="120" ph="1"/>
      <c r="E47" s="72"/>
      <c r="F47" s="25"/>
      <c r="G47" s="22"/>
      <c r="H47" s="22"/>
      <c r="I47" s="23"/>
      <c r="J47" s="24"/>
      <c r="K47" s="24"/>
      <c r="L47" s="25"/>
      <c r="M47" s="106" t="s">
        <v>38</v>
      </c>
      <c r="N47" s="25"/>
      <c r="O47" s="22"/>
      <c r="P47" s="76"/>
      <c r="Q47" s="67"/>
      <c r="R47" s="24"/>
    </row>
    <row r="48" spans="1:18" ht="78" customHeight="1">
      <c r="A48" s="28"/>
      <c r="B48" s="103"/>
      <c r="C48" s="93">
        <f t="shared" si="0"/>
        <v>0</v>
      </c>
      <c r="D48" s="120" ph="1"/>
      <c r="E48" s="72"/>
      <c r="F48" s="25"/>
      <c r="G48" s="22"/>
      <c r="H48" s="22"/>
      <c r="I48" s="23"/>
      <c r="J48" s="24"/>
      <c r="K48" s="24"/>
      <c r="L48" s="25"/>
      <c r="M48" s="106" t="s">
        <v>38</v>
      </c>
      <c r="N48" s="25"/>
      <c r="O48" s="22"/>
      <c r="P48" s="76"/>
      <c r="Q48" s="67"/>
      <c r="R48" s="24"/>
    </row>
    <row r="49" spans="1:18" ht="78" customHeight="1">
      <c r="A49" s="28"/>
      <c r="B49" s="103"/>
      <c r="C49" s="93">
        <f t="shared" si="0"/>
        <v>0</v>
      </c>
      <c r="D49" s="120" ph="1"/>
      <c r="E49" s="72"/>
      <c r="F49" s="25"/>
      <c r="G49" s="22"/>
      <c r="H49" s="22"/>
      <c r="I49" s="23"/>
      <c r="J49" s="24"/>
      <c r="K49" s="24"/>
      <c r="L49" s="25"/>
      <c r="M49" s="106" t="s">
        <v>38</v>
      </c>
      <c r="N49" s="25"/>
      <c r="O49" s="22"/>
      <c r="P49" s="76"/>
      <c r="Q49" s="67"/>
      <c r="R49" s="24"/>
    </row>
    <row r="50" spans="1:18" ht="78" customHeight="1">
      <c r="A50" s="28"/>
      <c r="B50" s="103"/>
      <c r="C50" s="93">
        <f t="shared" si="0"/>
        <v>0</v>
      </c>
      <c r="D50" s="120" ph="1"/>
      <c r="E50" s="72"/>
      <c r="F50" s="25"/>
      <c r="G50" s="22"/>
      <c r="H50" s="22"/>
      <c r="I50" s="23"/>
      <c r="J50" s="24"/>
      <c r="K50" s="24"/>
      <c r="L50" s="25"/>
      <c r="M50" s="106" t="s">
        <v>38</v>
      </c>
      <c r="N50" s="25"/>
      <c r="O50" s="22"/>
      <c r="P50" s="76"/>
      <c r="Q50" s="67"/>
      <c r="R50" s="24"/>
    </row>
    <row r="51" spans="1:18" ht="78" customHeight="1">
      <c r="A51" s="28"/>
      <c r="B51" s="103"/>
      <c r="C51" s="93">
        <f t="shared" si="0"/>
        <v>0</v>
      </c>
      <c r="D51" s="120" ph="1"/>
      <c r="E51" s="72"/>
      <c r="F51" s="25"/>
      <c r="G51" s="22"/>
      <c r="H51" s="22"/>
      <c r="I51" s="23"/>
      <c r="J51" s="24"/>
      <c r="K51" s="24"/>
      <c r="L51" s="25"/>
      <c r="M51" s="106" t="s">
        <v>38</v>
      </c>
      <c r="N51" s="25"/>
      <c r="O51" s="22"/>
      <c r="P51" s="76"/>
      <c r="Q51" s="67"/>
      <c r="R51" s="24"/>
    </row>
    <row r="52" spans="1:18" ht="78" customHeight="1">
      <c r="A52" s="28"/>
      <c r="B52" s="103"/>
      <c r="C52" s="93">
        <f t="shared" si="0"/>
        <v>0</v>
      </c>
      <c r="D52" s="120" ph="1"/>
      <c r="E52" s="72"/>
      <c r="F52" s="25"/>
      <c r="G52" s="22"/>
      <c r="H52" s="22"/>
      <c r="I52" s="23"/>
      <c r="J52" s="24"/>
      <c r="K52" s="24"/>
      <c r="L52" s="25"/>
      <c r="M52" s="106" t="s">
        <v>38</v>
      </c>
      <c r="N52" s="25"/>
      <c r="O52" s="22"/>
      <c r="P52" s="76"/>
      <c r="Q52" s="67"/>
      <c r="R52" s="24"/>
    </row>
    <row r="53" spans="1:18" ht="78" customHeight="1">
      <c r="A53" s="28"/>
      <c r="B53" s="103"/>
      <c r="C53" s="93">
        <f t="shared" si="0"/>
        <v>0</v>
      </c>
      <c r="D53" s="120" ph="1"/>
      <c r="E53" s="72"/>
      <c r="F53" s="25"/>
      <c r="G53" s="22"/>
      <c r="H53" s="22"/>
      <c r="I53" s="23"/>
      <c r="J53" s="24"/>
      <c r="K53" s="24"/>
      <c r="L53" s="25"/>
      <c r="M53" s="106" t="s">
        <v>38</v>
      </c>
      <c r="N53" s="25"/>
      <c r="O53" s="22"/>
      <c r="P53" s="76"/>
      <c r="Q53" s="67"/>
      <c r="R53" s="24"/>
    </row>
    <row r="54" spans="1:18" ht="78" customHeight="1">
      <c r="A54" s="28"/>
      <c r="B54" s="103"/>
      <c r="C54" s="93">
        <f t="shared" si="0"/>
        <v>0</v>
      </c>
      <c r="D54" s="120" ph="1"/>
      <c r="E54" s="72"/>
      <c r="F54" s="25"/>
      <c r="G54" s="22"/>
      <c r="H54" s="22"/>
      <c r="I54" s="23"/>
      <c r="J54" s="24"/>
      <c r="K54" s="24"/>
      <c r="L54" s="25"/>
      <c r="M54" s="106" t="s">
        <v>38</v>
      </c>
      <c r="N54" s="25"/>
      <c r="O54" s="22"/>
      <c r="P54" s="76"/>
      <c r="Q54" s="67"/>
      <c r="R54" s="24"/>
    </row>
    <row r="55" spans="1:18" ht="78" customHeight="1">
      <c r="A55" s="28"/>
      <c r="B55" s="103"/>
      <c r="C55" s="93">
        <f t="shared" si="0"/>
        <v>0</v>
      </c>
      <c r="D55" s="120" ph="1"/>
      <c r="E55" s="72"/>
      <c r="F55" s="25"/>
      <c r="G55" s="22"/>
      <c r="H55" s="22"/>
      <c r="I55" s="23"/>
      <c r="J55" s="24"/>
      <c r="K55" s="24"/>
      <c r="L55" s="25"/>
      <c r="M55" s="106" t="s">
        <v>38</v>
      </c>
      <c r="N55" s="25"/>
      <c r="O55" s="22"/>
      <c r="P55" s="76"/>
      <c r="Q55" s="67"/>
      <c r="R55" s="24"/>
    </row>
    <row r="56" spans="1:18" ht="78" customHeight="1">
      <c r="A56" s="28"/>
      <c r="B56" s="103"/>
      <c r="C56" s="93">
        <f t="shared" si="0"/>
        <v>0</v>
      </c>
      <c r="D56" s="120" ph="1"/>
      <c r="E56" s="72"/>
      <c r="F56" s="25"/>
      <c r="G56" s="22"/>
      <c r="H56" s="22"/>
      <c r="I56" s="23"/>
      <c r="J56" s="24"/>
      <c r="K56" s="24"/>
      <c r="L56" s="25"/>
      <c r="M56" s="106" t="s">
        <v>38</v>
      </c>
      <c r="N56" s="25"/>
      <c r="O56" s="22"/>
      <c r="P56" s="76"/>
      <c r="Q56" s="67"/>
      <c r="R56" s="24"/>
    </row>
    <row r="57" spans="1:18" ht="78" customHeight="1">
      <c r="A57" s="28"/>
      <c r="B57" s="103"/>
      <c r="C57" s="93">
        <f t="shared" si="0"/>
        <v>0</v>
      </c>
      <c r="D57" s="120" ph="1"/>
      <c r="E57" s="72"/>
      <c r="F57" s="25"/>
      <c r="G57" s="22"/>
      <c r="H57" s="22"/>
      <c r="I57" s="23"/>
      <c r="J57" s="24"/>
      <c r="K57" s="24"/>
      <c r="L57" s="25"/>
      <c r="M57" s="106" t="s">
        <v>38</v>
      </c>
      <c r="N57" s="25"/>
      <c r="O57" s="22"/>
      <c r="P57" s="76"/>
      <c r="Q57" s="67"/>
      <c r="R57" s="24"/>
    </row>
    <row r="58" spans="1:18" ht="78" customHeight="1">
      <c r="A58" s="28"/>
      <c r="B58" s="103"/>
      <c r="C58" s="93">
        <f t="shared" si="0"/>
        <v>0</v>
      </c>
      <c r="D58" s="120" ph="1"/>
      <c r="E58" s="72"/>
      <c r="F58" s="25"/>
      <c r="G58" s="22"/>
      <c r="H58" s="22"/>
      <c r="I58" s="23"/>
      <c r="J58" s="24"/>
      <c r="K58" s="24"/>
      <c r="L58" s="25"/>
      <c r="M58" s="106" t="s">
        <v>38</v>
      </c>
      <c r="N58" s="25"/>
      <c r="O58" s="22"/>
      <c r="P58" s="76"/>
      <c r="Q58" s="67"/>
      <c r="R58" s="24"/>
    </row>
    <row r="59" spans="1:18" ht="78" customHeight="1">
      <c r="A59" s="28"/>
      <c r="B59" s="103"/>
      <c r="C59" s="93">
        <f t="shared" si="0"/>
        <v>0</v>
      </c>
      <c r="D59" s="120" ph="1"/>
      <c r="E59" s="72"/>
      <c r="F59" s="25"/>
      <c r="G59" s="22"/>
      <c r="H59" s="22"/>
      <c r="I59" s="23"/>
      <c r="J59" s="24"/>
      <c r="K59" s="24"/>
      <c r="L59" s="25"/>
      <c r="M59" s="106" t="s">
        <v>38</v>
      </c>
      <c r="N59" s="25"/>
      <c r="O59" s="22"/>
      <c r="P59" s="76"/>
      <c r="Q59" s="67"/>
      <c r="R59" s="24"/>
    </row>
    <row r="60" spans="1:18" ht="78" customHeight="1">
      <c r="A60" s="28"/>
      <c r="B60" s="103"/>
      <c r="C60" s="93">
        <f t="shared" si="0"/>
        <v>0</v>
      </c>
      <c r="D60" s="120" ph="1"/>
      <c r="E60" s="72"/>
      <c r="F60" s="25"/>
      <c r="G60" s="22"/>
      <c r="H60" s="22"/>
      <c r="I60" s="23"/>
      <c r="J60" s="24"/>
      <c r="K60" s="24"/>
      <c r="L60" s="25"/>
      <c r="M60" s="106" t="s">
        <v>38</v>
      </c>
      <c r="N60" s="25"/>
      <c r="O60" s="22"/>
      <c r="P60" s="76"/>
      <c r="Q60" s="67"/>
      <c r="R60" s="24"/>
    </row>
    <row r="61" spans="1:18" ht="78" customHeight="1">
      <c r="A61" s="28"/>
      <c r="B61" s="103"/>
      <c r="C61" s="93">
        <f t="shared" si="0"/>
        <v>0</v>
      </c>
      <c r="D61" s="120" ph="1"/>
      <c r="E61" s="72"/>
      <c r="F61" s="25"/>
      <c r="G61" s="22"/>
      <c r="H61" s="22"/>
      <c r="I61" s="23"/>
      <c r="J61" s="24"/>
      <c r="K61" s="24"/>
      <c r="L61" s="25"/>
      <c r="M61" s="106" t="s">
        <v>38</v>
      </c>
      <c r="N61" s="25"/>
      <c r="O61" s="22"/>
      <c r="P61" s="76"/>
      <c r="Q61" s="67"/>
      <c r="R61" s="24"/>
    </row>
    <row r="62" spans="1:18" ht="78" customHeight="1">
      <c r="A62" s="28"/>
      <c r="B62" s="103"/>
      <c r="C62" s="93">
        <f t="shared" si="0"/>
        <v>0</v>
      </c>
      <c r="D62" s="120" ph="1"/>
      <c r="E62" s="72"/>
      <c r="F62" s="25"/>
      <c r="G62" s="22"/>
      <c r="H62" s="22"/>
      <c r="I62" s="23"/>
      <c r="J62" s="24"/>
      <c r="K62" s="24"/>
      <c r="L62" s="25"/>
      <c r="M62" s="106" t="s">
        <v>38</v>
      </c>
      <c r="N62" s="25"/>
      <c r="O62" s="22"/>
      <c r="P62" s="76"/>
      <c r="Q62" s="67"/>
      <c r="R62" s="24"/>
    </row>
    <row r="63" spans="1:18" ht="78" customHeight="1">
      <c r="A63" s="28"/>
      <c r="B63" s="103"/>
      <c r="C63" s="93">
        <f t="shared" si="0"/>
        <v>0</v>
      </c>
      <c r="D63" s="120" ph="1"/>
      <c r="E63" s="72"/>
      <c r="F63" s="25"/>
      <c r="G63" s="22"/>
      <c r="H63" s="22"/>
      <c r="I63" s="23"/>
      <c r="J63" s="24"/>
      <c r="K63" s="24"/>
      <c r="L63" s="25"/>
      <c r="M63" s="106" t="s">
        <v>38</v>
      </c>
      <c r="N63" s="25"/>
      <c r="O63" s="22"/>
      <c r="P63" s="76"/>
      <c r="Q63" s="67"/>
      <c r="R63" s="24"/>
    </row>
    <row r="64" spans="1:18" ht="78" customHeight="1">
      <c r="A64" s="28"/>
      <c r="B64" s="103"/>
      <c r="C64" s="93">
        <f t="shared" si="0"/>
        <v>0</v>
      </c>
      <c r="D64" s="120" ph="1"/>
      <c r="E64" s="72"/>
      <c r="F64" s="25"/>
      <c r="G64" s="22"/>
      <c r="H64" s="22"/>
      <c r="I64" s="23"/>
      <c r="J64" s="24"/>
      <c r="K64" s="24"/>
      <c r="L64" s="25"/>
      <c r="M64" s="106" t="s">
        <v>38</v>
      </c>
      <c r="N64" s="25"/>
      <c r="O64" s="22"/>
      <c r="P64" s="76"/>
      <c r="Q64" s="67"/>
      <c r="R64" s="24"/>
    </row>
    <row r="65" spans="1:18" ht="78" customHeight="1">
      <c r="A65" s="28"/>
      <c r="B65" s="103"/>
      <c r="C65" s="93">
        <f t="shared" si="0"/>
        <v>0</v>
      </c>
      <c r="D65" s="120" ph="1"/>
      <c r="E65" s="72"/>
      <c r="F65" s="25"/>
      <c r="G65" s="22"/>
      <c r="H65" s="22"/>
      <c r="I65" s="23"/>
      <c r="J65" s="24"/>
      <c r="K65" s="24"/>
      <c r="L65" s="25"/>
      <c r="M65" s="106" t="s">
        <v>38</v>
      </c>
      <c r="N65" s="25"/>
      <c r="O65" s="22"/>
      <c r="P65" s="76"/>
      <c r="Q65" s="67"/>
      <c r="R65" s="24"/>
    </row>
    <row r="66" spans="1:18" ht="78" customHeight="1">
      <c r="A66" s="28"/>
      <c r="B66" s="103"/>
      <c r="C66" s="93">
        <f t="shared" si="0"/>
        <v>0</v>
      </c>
      <c r="D66" s="120" ph="1"/>
      <c r="E66" s="72"/>
      <c r="F66" s="25"/>
      <c r="G66" s="22"/>
      <c r="H66" s="22"/>
      <c r="I66" s="23"/>
      <c r="J66" s="24"/>
      <c r="K66" s="24"/>
      <c r="L66" s="25"/>
      <c r="M66" s="106" t="s">
        <v>38</v>
      </c>
      <c r="N66" s="25"/>
      <c r="O66" s="22"/>
      <c r="P66" s="76"/>
      <c r="Q66" s="67"/>
      <c r="R66" s="24"/>
    </row>
    <row r="67" spans="1:18" ht="78" customHeight="1">
      <c r="A67" s="28"/>
      <c r="B67" s="103"/>
      <c r="C67" s="93">
        <f t="shared" si="0"/>
        <v>0</v>
      </c>
      <c r="D67" s="120" ph="1"/>
      <c r="E67" s="72"/>
      <c r="F67" s="25"/>
      <c r="G67" s="22"/>
      <c r="H67" s="22"/>
      <c r="I67" s="23"/>
      <c r="J67" s="24"/>
      <c r="K67" s="24"/>
      <c r="L67" s="25"/>
      <c r="M67" s="106" t="s">
        <v>38</v>
      </c>
      <c r="N67" s="25"/>
      <c r="O67" s="22"/>
      <c r="P67" s="76"/>
      <c r="Q67" s="67"/>
      <c r="R67" s="24"/>
    </row>
    <row r="68" spans="1:18" ht="78" customHeight="1">
      <c r="A68" s="28"/>
      <c r="B68" s="103"/>
      <c r="C68" s="93">
        <f t="shared" si="0"/>
        <v>0</v>
      </c>
      <c r="D68" s="120" ph="1"/>
      <c r="E68" s="72"/>
      <c r="F68" s="25"/>
      <c r="G68" s="22"/>
      <c r="H68" s="22"/>
      <c r="I68" s="23"/>
      <c r="J68" s="24"/>
      <c r="K68" s="24"/>
      <c r="L68" s="25"/>
      <c r="M68" s="106" t="s">
        <v>38</v>
      </c>
      <c r="N68" s="25"/>
      <c r="O68" s="22"/>
      <c r="P68" s="76"/>
      <c r="Q68" s="67"/>
      <c r="R68" s="24"/>
    </row>
    <row r="69" spans="1:18" ht="78" customHeight="1">
      <c r="A69" s="28"/>
      <c r="B69" s="103"/>
      <c r="C69" s="93">
        <f t="shared" si="0"/>
        <v>0</v>
      </c>
      <c r="D69" s="120" ph="1"/>
      <c r="E69" s="72"/>
      <c r="F69" s="25"/>
      <c r="G69" s="22"/>
      <c r="H69" s="22"/>
      <c r="I69" s="23"/>
      <c r="J69" s="24"/>
      <c r="K69" s="24"/>
      <c r="L69" s="25"/>
      <c r="M69" s="106" t="s">
        <v>38</v>
      </c>
      <c r="N69" s="25"/>
      <c r="O69" s="22"/>
      <c r="P69" s="76"/>
      <c r="Q69" s="67"/>
      <c r="R69" s="24"/>
    </row>
    <row r="70" spans="1:18" ht="78" customHeight="1">
      <c r="A70" s="28"/>
      <c r="B70" s="103"/>
      <c r="C70" s="93">
        <f t="shared" si="0"/>
        <v>0</v>
      </c>
      <c r="D70" s="120" ph="1"/>
      <c r="E70" s="72"/>
      <c r="F70" s="25"/>
      <c r="G70" s="22"/>
      <c r="H70" s="22"/>
      <c r="I70" s="23"/>
      <c r="J70" s="24"/>
      <c r="K70" s="24"/>
      <c r="L70" s="25"/>
      <c r="M70" s="106" t="s">
        <v>38</v>
      </c>
      <c r="N70" s="25"/>
      <c r="O70" s="22"/>
      <c r="P70" s="76"/>
      <c r="Q70" s="67"/>
      <c r="R70" s="24"/>
    </row>
    <row r="71" spans="1:18" ht="78" customHeight="1">
      <c r="A71" s="28"/>
      <c r="B71" s="103"/>
      <c r="C71" s="93">
        <f t="shared" si="0"/>
        <v>0</v>
      </c>
      <c r="D71" s="120" ph="1"/>
      <c r="E71" s="72"/>
      <c r="F71" s="25"/>
      <c r="G71" s="22"/>
      <c r="H71" s="22"/>
      <c r="I71" s="23"/>
      <c r="J71" s="24"/>
      <c r="K71" s="24"/>
      <c r="L71" s="25"/>
      <c r="M71" s="106" t="s">
        <v>38</v>
      </c>
      <c r="N71" s="25"/>
      <c r="O71" s="22"/>
      <c r="P71" s="76"/>
      <c r="Q71" s="67"/>
      <c r="R71" s="24"/>
    </row>
    <row r="72" spans="1:18" ht="78" customHeight="1">
      <c r="A72" s="28"/>
      <c r="B72" s="103"/>
      <c r="C72" s="93">
        <f t="shared" si="0"/>
        <v>0</v>
      </c>
      <c r="D72" s="120" ph="1"/>
      <c r="E72" s="72"/>
      <c r="F72" s="25"/>
      <c r="G72" s="22"/>
      <c r="H72" s="22"/>
      <c r="I72" s="23"/>
      <c r="J72" s="24"/>
      <c r="K72" s="24"/>
      <c r="L72" s="25"/>
      <c r="M72" s="106" t="s">
        <v>38</v>
      </c>
      <c r="N72" s="25"/>
      <c r="O72" s="22"/>
      <c r="P72" s="76"/>
      <c r="Q72" s="67"/>
      <c r="R72" s="24"/>
    </row>
    <row r="73" spans="1:18" ht="78" customHeight="1">
      <c r="A73" s="28"/>
      <c r="B73" s="103"/>
      <c r="C73" s="93">
        <f t="shared" si="0"/>
        <v>0</v>
      </c>
      <c r="D73" s="120" ph="1"/>
      <c r="E73" s="72"/>
      <c r="F73" s="25"/>
      <c r="G73" s="22"/>
      <c r="H73" s="22"/>
      <c r="I73" s="23"/>
      <c r="J73" s="24"/>
      <c r="K73" s="24"/>
      <c r="L73" s="25"/>
      <c r="M73" s="106" t="s">
        <v>38</v>
      </c>
      <c r="N73" s="25"/>
      <c r="O73" s="22"/>
      <c r="P73" s="76"/>
      <c r="Q73" s="67"/>
      <c r="R73" s="24"/>
    </row>
    <row r="74" spans="1:18" ht="78" customHeight="1">
      <c r="A74" s="28"/>
      <c r="B74" s="103"/>
      <c r="C74" s="93">
        <f t="shared" si="0"/>
        <v>0</v>
      </c>
      <c r="D74" s="120" ph="1"/>
      <c r="E74" s="72"/>
      <c r="F74" s="25"/>
      <c r="G74" s="22"/>
      <c r="H74" s="22"/>
      <c r="I74" s="23"/>
      <c r="J74" s="24"/>
      <c r="K74" s="24"/>
      <c r="L74" s="25"/>
      <c r="M74" s="106" t="s">
        <v>38</v>
      </c>
      <c r="N74" s="25"/>
      <c r="O74" s="22"/>
      <c r="P74" s="76"/>
      <c r="Q74" s="67"/>
      <c r="R74" s="24"/>
    </row>
    <row r="75" spans="1:18" ht="78" customHeight="1">
      <c r="A75" s="28"/>
      <c r="B75" s="103"/>
      <c r="C75" s="93">
        <f t="shared" si="0"/>
        <v>0</v>
      </c>
      <c r="D75" s="120" ph="1"/>
      <c r="E75" s="72"/>
      <c r="F75" s="25"/>
      <c r="G75" s="22"/>
      <c r="H75" s="22"/>
      <c r="I75" s="23"/>
      <c r="J75" s="24"/>
      <c r="K75" s="24"/>
      <c r="L75" s="25"/>
      <c r="M75" s="106" t="s">
        <v>38</v>
      </c>
      <c r="N75" s="25"/>
      <c r="O75" s="22"/>
      <c r="P75" s="76"/>
      <c r="Q75" s="67"/>
      <c r="R75" s="24"/>
    </row>
    <row r="76" spans="1:18" ht="26.25" customHeight="1">
      <c r="A76" s="29"/>
      <c r="B76" s="77"/>
      <c r="C76" s="77"/>
      <c r="D76" s="77"/>
      <c r="E76" s="77"/>
      <c r="F76" s="77"/>
      <c r="G76" s="77"/>
      <c r="H76" s="77"/>
      <c r="I76" s="77"/>
      <c r="J76" s="77"/>
      <c r="K76" s="77"/>
      <c r="L76" s="77"/>
      <c r="M76" s="77"/>
      <c r="N76" s="77"/>
      <c r="O76" s="77"/>
      <c r="P76" s="77"/>
      <c r="Q76" s="77"/>
      <c r="R76" s="77"/>
    </row>
    <row r="77" spans="1:18" ht="24">
      <c r="B77" s="1" ph="1"/>
      <c r="C77" s="1" ph="1"/>
      <c r="D77" s="1" ph="1"/>
    </row>
    <row r="79" spans="1:18" ht="24">
      <c r="B79" s="1" ph="1"/>
      <c r="C79" s="1" ph="1"/>
      <c r="D79" s="1" ph="1"/>
    </row>
    <row r="80" spans="1:18" ht="24">
      <c r="B80" s="1" ph="1"/>
      <c r="C80" s="1" ph="1"/>
      <c r="D80" s="1" ph="1"/>
    </row>
    <row r="81" spans="2:4" ht="24">
      <c r="B81" s="1" ph="1"/>
      <c r="C81" s="1" ph="1"/>
      <c r="D81" s="1" ph="1"/>
    </row>
    <row r="82" spans="2:4" ht="24">
      <c r="B82" s="1" ph="1"/>
      <c r="C82" s="1" ph="1"/>
      <c r="D82" s="1" ph="1"/>
    </row>
    <row r="83" spans="2:4" ht="24">
      <c r="B83" s="1" ph="1"/>
      <c r="C83" s="1" ph="1"/>
      <c r="D83" s="1" ph="1"/>
    </row>
    <row r="84" spans="2:4" ht="24">
      <c r="B84" s="1" ph="1"/>
      <c r="C84" s="1" ph="1"/>
      <c r="D84" s="1" ph="1"/>
    </row>
    <row r="85" spans="2:4" ht="24">
      <c r="B85" s="1" ph="1"/>
      <c r="C85" s="1" ph="1"/>
      <c r="D85" s="1" ph="1"/>
    </row>
    <row r="86" spans="2:4" ht="24">
      <c r="B86" s="1" ph="1"/>
      <c r="C86" s="1" ph="1"/>
      <c r="D86" s="1" ph="1"/>
    </row>
    <row r="87" spans="2:4" ht="24">
      <c r="B87" s="1" ph="1"/>
      <c r="C87" s="1" ph="1"/>
      <c r="D87" s="1" ph="1"/>
    </row>
    <row r="92" spans="2:4" ht="24">
      <c r="B92" s="1" ph="1"/>
      <c r="C92" s="1" ph="1"/>
      <c r="D92" s="1" ph="1"/>
    </row>
    <row r="93" spans="2:4" ht="24">
      <c r="B93" s="1" ph="1"/>
      <c r="C93" s="1" ph="1"/>
      <c r="D93" s="1" ph="1"/>
    </row>
    <row r="94" spans="2:4" ht="24">
      <c r="B94" s="1" ph="1"/>
      <c r="C94" s="1" ph="1"/>
      <c r="D94" s="1" ph="1"/>
    </row>
    <row r="95" spans="2:4" ht="24">
      <c r="B95" s="1" ph="1"/>
      <c r="C95" s="1" ph="1"/>
      <c r="D95" s="1" ph="1"/>
    </row>
    <row r="96" spans="2:4" ht="24">
      <c r="B96" s="1" ph="1"/>
      <c r="C96" s="1" ph="1"/>
      <c r="D96" s="1" ph="1"/>
    </row>
    <row r="97" spans="2:4" ht="24">
      <c r="B97" s="1" ph="1"/>
      <c r="C97" s="1" ph="1"/>
      <c r="D97" s="1" ph="1"/>
    </row>
    <row r="98" spans="2:4" ht="24">
      <c r="B98" s="1" ph="1"/>
      <c r="C98" s="1" ph="1"/>
      <c r="D98" s="1" ph="1"/>
    </row>
    <row r="99" spans="2:4" ht="24">
      <c r="B99" s="1" ph="1"/>
      <c r="C99" s="1" ph="1"/>
      <c r="D99" s="1" ph="1"/>
    </row>
    <row r="100" spans="2:4" ht="24">
      <c r="B100" s="1" ph="1"/>
      <c r="C100" s="1" ph="1"/>
      <c r="D100" s="1" ph="1"/>
    </row>
    <row r="101" spans="2:4" ht="24">
      <c r="B101" s="1" ph="1"/>
      <c r="C101" s="1" ph="1"/>
      <c r="D101" s="1" ph="1"/>
    </row>
    <row r="102" spans="2:4" ht="24">
      <c r="B102" s="1" ph="1"/>
      <c r="C102" s="1" ph="1"/>
      <c r="D102" s="1" ph="1"/>
    </row>
    <row r="103" spans="2:4" ht="24">
      <c r="B103" s="1" ph="1"/>
      <c r="C103" s="1" ph="1"/>
      <c r="D103" s="1" ph="1"/>
    </row>
    <row r="108" spans="2:4" ht="24">
      <c r="B108" s="1" ph="1"/>
      <c r="C108" s="1" ph="1"/>
      <c r="D108" s="1" ph="1"/>
    </row>
    <row r="109" spans="2:4" ht="24">
      <c r="B109" s="1" ph="1"/>
      <c r="C109" s="1" ph="1"/>
      <c r="D109" s="1" ph="1"/>
    </row>
    <row r="110" spans="2:4" ht="24">
      <c r="B110" s="1" ph="1"/>
      <c r="C110" s="1" ph="1"/>
      <c r="D110" s="1" ph="1"/>
    </row>
    <row r="111" spans="2:4" ht="24">
      <c r="B111" s="1" ph="1"/>
      <c r="C111" s="1" ph="1"/>
      <c r="D111" s="1" ph="1"/>
    </row>
    <row r="112" spans="2:4" ht="24">
      <c r="B112" s="1" ph="1"/>
      <c r="C112" s="1" ph="1"/>
      <c r="D112" s="1" ph="1"/>
    </row>
    <row r="113" spans="2:4" ht="24">
      <c r="B113" s="1" ph="1"/>
      <c r="C113" s="1" ph="1"/>
      <c r="D113" s="1" ph="1"/>
    </row>
    <row r="114" spans="2:4" ht="24">
      <c r="B114" s="1" ph="1"/>
      <c r="C114" s="1" ph="1"/>
      <c r="D114" s="1" ph="1"/>
    </row>
    <row r="115" spans="2:4" ht="24">
      <c r="B115" s="1" ph="1"/>
      <c r="C115" s="1" ph="1"/>
      <c r="D115" s="1" ph="1"/>
    </row>
    <row r="116" spans="2:4" ht="24">
      <c r="B116" s="1" ph="1"/>
      <c r="C116" s="1" ph="1"/>
      <c r="D116" s="1" ph="1"/>
    </row>
    <row r="117" spans="2:4" ht="24">
      <c r="B117" s="1" ph="1"/>
      <c r="C117" s="1" ph="1"/>
      <c r="D117" s="1" ph="1"/>
    </row>
    <row r="118" spans="2:4" ht="24">
      <c r="B118" s="1" ph="1"/>
      <c r="C118" s="1" ph="1"/>
      <c r="D118" s="1" ph="1"/>
    </row>
    <row r="119" spans="2:4" ht="24">
      <c r="B119" s="1" ph="1"/>
      <c r="C119" s="1" ph="1"/>
      <c r="D119" s="1" ph="1"/>
    </row>
    <row r="120" spans="2:4" ht="24">
      <c r="B120" s="1" ph="1"/>
      <c r="C120" s="1" ph="1"/>
      <c r="D120" s="1" ph="1"/>
    </row>
    <row r="121" spans="2:4" ht="24">
      <c r="B121" s="1" ph="1"/>
      <c r="C121" s="1" ph="1"/>
      <c r="D121" s="1" ph="1"/>
    </row>
    <row r="122" spans="2:4" ht="24">
      <c r="B122" s="1" ph="1"/>
      <c r="C122" s="1" ph="1"/>
      <c r="D122" s="1" ph="1"/>
    </row>
    <row r="123" spans="2:4" ht="24">
      <c r="B123" s="1" ph="1"/>
      <c r="C123" s="1" ph="1"/>
      <c r="D123" s="1" ph="1"/>
    </row>
    <row r="124" spans="2:4" ht="24">
      <c r="B124" s="1" ph="1"/>
      <c r="C124" s="1" ph="1"/>
      <c r="D124" s="1" ph="1"/>
    </row>
    <row r="125" spans="2:4" ht="24">
      <c r="B125" s="1" ph="1"/>
      <c r="C125" s="1" ph="1"/>
      <c r="D125" s="1" ph="1"/>
    </row>
    <row r="127" spans="2:4" ht="24">
      <c r="B127" s="1" ph="1"/>
      <c r="C127" s="1" ph="1"/>
      <c r="D127" s="1" ph="1"/>
    </row>
    <row r="128" spans="2:4" ht="24">
      <c r="B128" s="1" ph="1"/>
      <c r="C128" s="1" ph="1"/>
      <c r="D128" s="1" ph="1"/>
    </row>
    <row r="129" spans="2:4" ht="24">
      <c r="B129" s="1" ph="1"/>
      <c r="C129" s="1" ph="1"/>
      <c r="D129" s="1" ph="1"/>
    </row>
    <row r="130" spans="2:4" ht="24">
      <c r="B130" s="1" ph="1"/>
      <c r="C130" s="1" ph="1"/>
      <c r="D130" s="1" ph="1"/>
    </row>
    <row r="131" spans="2:4" ht="24">
      <c r="B131" s="1" ph="1"/>
      <c r="C131" s="1" ph="1"/>
      <c r="D131" s="1" ph="1"/>
    </row>
    <row r="133" spans="2:4" ht="24">
      <c r="B133" s="1" ph="1"/>
      <c r="C133" s="1" ph="1"/>
      <c r="D133" s="1" ph="1"/>
    </row>
    <row r="134" spans="2:4" ht="24">
      <c r="B134" s="1" ph="1"/>
      <c r="C134" s="1" ph="1"/>
      <c r="D134" s="1" ph="1"/>
    </row>
    <row r="135" spans="2:4" ht="24">
      <c r="B135" s="1" ph="1"/>
      <c r="C135" s="1" ph="1"/>
      <c r="D135" s="1" ph="1"/>
    </row>
    <row r="136" spans="2:4" ht="24">
      <c r="B136" s="1" ph="1"/>
      <c r="C136" s="1" ph="1"/>
      <c r="D136" s="1" ph="1"/>
    </row>
    <row r="137" spans="2:4" ht="24">
      <c r="B137" s="1" ph="1"/>
      <c r="C137" s="1" ph="1"/>
      <c r="D137" s="1" ph="1"/>
    </row>
    <row r="138" spans="2:4" ht="24">
      <c r="B138" s="1" ph="1"/>
      <c r="C138" s="1" ph="1"/>
      <c r="D138" s="1" ph="1"/>
    </row>
    <row r="139" spans="2:4" ht="24">
      <c r="B139" s="1" ph="1"/>
      <c r="C139" s="1" ph="1"/>
      <c r="D139" s="1" ph="1"/>
    </row>
    <row r="140" spans="2:4" ht="24">
      <c r="B140" s="1" ph="1"/>
      <c r="C140" s="1" ph="1"/>
      <c r="D140" s="1" ph="1"/>
    </row>
    <row r="141" spans="2:4" ht="24">
      <c r="B141" s="1" ph="1"/>
      <c r="C141" s="1" ph="1"/>
      <c r="D141" s="1" ph="1"/>
    </row>
    <row r="142" spans="2:4" ht="24">
      <c r="B142" s="1" ph="1"/>
      <c r="C142" s="1" ph="1"/>
      <c r="D142" s="1" ph="1"/>
    </row>
    <row r="143" spans="2:4" ht="24">
      <c r="B143" s="1" ph="1"/>
      <c r="C143" s="1" ph="1"/>
      <c r="D143" s="1" ph="1"/>
    </row>
    <row r="144" spans="2:4" ht="24">
      <c r="B144" s="1" ph="1"/>
      <c r="C144" s="1" ph="1"/>
      <c r="D144" s="1" ph="1"/>
    </row>
    <row r="145" spans="2:4" ht="24">
      <c r="B145" s="1" ph="1"/>
      <c r="C145" s="1" ph="1"/>
      <c r="D145" s="1" ph="1"/>
    </row>
    <row r="146" spans="2:4" ht="24">
      <c r="B146" s="1" ph="1"/>
      <c r="C146" s="1" ph="1"/>
      <c r="D146" s="1" ph="1"/>
    </row>
    <row r="147" spans="2:4" ht="24">
      <c r="B147" s="1" ph="1"/>
      <c r="C147" s="1" ph="1"/>
      <c r="D147" s="1" ph="1"/>
    </row>
    <row r="149" spans="2:4" ht="24">
      <c r="B149" s="1" ph="1"/>
      <c r="C149" s="1" ph="1"/>
      <c r="D149" s="1" ph="1"/>
    </row>
    <row r="150" spans="2:4" ht="24">
      <c r="B150" s="1" ph="1"/>
      <c r="C150" s="1" ph="1"/>
      <c r="D150" s="1" ph="1"/>
    </row>
    <row r="151" spans="2:4" ht="24">
      <c r="B151" s="1" ph="1"/>
      <c r="C151" s="1" ph="1"/>
      <c r="D151" s="1" ph="1"/>
    </row>
    <row r="152" spans="2:4" ht="24">
      <c r="B152" s="1" ph="1"/>
      <c r="C152" s="1" ph="1"/>
      <c r="D152" s="1" ph="1"/>
    </row>
    <row r="153" spans="2:4" ht="24">
      <c r="B153" s="1" ph="1"/>
      <c r="C153" s="1" ph="1"/>
      <c r="D153" s="1" ph="1"/>
    </row>
    <row r="154" spans="2:4" ht="24">
      <c r="B154" s="1" ph="1"/>
      <c r="C154" s="1" ph="1"/>
      <c r="D154" s="1" ph="1"/>
    </row>
    <row r="155" spans="2:4" ht="24">
      <c r="B155" s="1" ph="1"/>
      <c r="C155" s="1" ph="1"/>
      <c r="D155" s="1" ph="1"/>
    </row>
    <row r="156" spans="2:4" ht="24">
      <c r="B156" s="1" ph="1"/>
      <c r="C156" s="1" ph="1"/>
      <c r="D156" s="1" ph="1"/>
    </row>
    <row r="157" spans="2:4" ht="24">
      <c r="B157" s="1" ph="1"/>
      <c r="C157" s="1" ph="1"/>
      <c r="D157" s="1" ph="1"/>
    </row>
    <row r="158" spans="2:4" ht="24">
      <c r="B158" s="1" ph="1"/>
      <c r="C158" s="1" ph="1"/>
      <c r="D158" s="1" ph="1"/>
    </row>
    <row r="159" spans="2:4" ht="24">
      <c r="B159" s="1" ph="1"/>
      <c r="C159" s="1" ph="1"/>
      <c r="D159" s="1" ph="1"/>
    </row>
    <row r="160" spans="2:4" ht="24">
      <c r="B160" s="1" ph="1"/>
      <c r="C160" s="1" ph="1"/>
      <c r="D160" s="1" ph="1"/>
    </row>
    <row r="161" spans="2:4" ht="24">
      <c r="B161" s="1" ph="1"/>
      <c r="C161" s="1" ph="1"/>
      <c r="D161" s="1" ph="1"/>
    </row>
    <row r="162" spans="2:4" ht="24">
      <c r="B162" s="1" ph="1"/>
      <c r="C162" s="1" ph="1"/>
      <c r="D162" s="1" ph="1"/>
    </row>
    <row r="163" spans="2:4" ht="24">
      <c r="B163" s="1" ph="1"/>
      <c r="C163" s="1" ph="1"/>
      <c r="D163" s="1" ph="1"/>
    </row>
    <row r="164" spans="2:4" ht="24">
      <c r="B164" s="1" ph="1"/>
      <c r="C164" s="1" ph="1"/>
      <c r="D164" s="1" ph="1"/>
    </row>
    <row r="165" spans="2:4" ht="24">
      <c r="B165" s="1" ph="1"/>
      <c r="C165" s="1" ph="1"/>
      <c r="D165" s="1" ph="1"/>
    </row>
    <row r="166" spans="2:4" ht="24">
      <c r="B166" s="1" ph="1"/>
      <c r="C166" s="1" ph="1"/>
      <c r="D166" s="1" ph="1"/>
    </row>
    <row r="167" spans="2:4" ht="24">
      <c r="B167" s="1" ph="1"/>
      <c r="C167" s="1" ph="1"/>
      <c r="D167" s="1" ph="1"/>
    </row>
    <row r="168" spans="2:4" ht="24">
      <c r="B168" s="1" ph="1"/>
      <c r="C168" s="1" ph="1"/>
      <c r="D168" s="1" ph="1"/>
    </row>
    <row r="169" spans="2:4" ht="24">
      <c r="B169" s="1" ph="1"/>
      <c r="C169" s="1" ph="1"/>
      <c r="D169" s="1" ph="1"/>
    </row>
    <row r="170" spans="2:4" ht="24">
      <c r="B170" s="1" ph="1"/>
      <c r="C170" s="1" ph="1"/>
      <c r="D170" s="1" ph="1"/>
    </row>
    <row r="171" spans="2:4" ht="24">
      <c r="B171" s="1" ph="1"/>
      <c r="C171" s="1" ph="1"/>
      <c r="D171" s="1" ph="1"/>
    </row>
    <row r="172" spans="2:4" ht="24">
      <c r="B172" s="1" ph="1"/>
      <c r="C172" s="1" ph="1"/>
      <c r="D172" s="1" ph="1"/>
    </row>
    <row r="173" spans="2:4" ht="24">
      <c r="B173" s="1" ph="1"/>
      <c r="C173" s="1" ph="1"/>
      <c r="D173" s="1" ph="1"/>
    </row>
    <row r="174" spans="2:4" ht="24">
      <c r="B174" s="1" ph="1"/>
      <c r="C174" s="1" ph="1"/>
      <c r="D174" s="1" ph="1"/>
    </row>
    <row r="175" spans="2:4" ht="24">
      <c r="B175" s="1" ph="1"/>
      <c r="C175" s="1" ph="1"/>
      <c r="D175" s="1" ph="1"/>
    </row>
    <row r="176" spans="2:4" ht="24">
      <c r="B176" s="1" ph="1"/>
      <c r="C176" s="1" ph="1"/>
      <c r="D176" s="1" ph="1"/>
    </row>
    <row r="177" spans="2:4" ht="24">
      <c r="B177" s="1" ph="1"/>
      <c r="C177" s="1" ph="1"/>
      <c r="D177" s="1" ph="1"/>
    </row>
    <row r="178" spans="2:4" ht="24">
      <c r="B178" s="1" ph="1"/>
      <c r="C178" s="1" ph="1"/>
      <c r="D178" s="1" ph="1"/>
    </row>
    <row r="179" spans="2:4" ht="24">
      <c r="B179" s="1" ph="1"/>
      <c r="C179" s="1" ph="1"/>
      <c r="D179" s="1" ph="1"/>
    </row>
    <row r="180" spans="2:4" ht="24">
      <c r="B180" s="1" ph="1"/>
      <c r="C180" s="1" ph="1"/>
      <c r="D180" s="1" ph="1"/>
    </row>
    <row r="181" spans="2:4" ht="24">
      <c r="B181" s="1" ph="1"/>
      <c r="C181" s="1" ph="1"/>
      <c r="D181" s="1" ph="1"/>
    </row>
    <row r="182" spans="2:4" ht="24">
      <c r="B182" s="1" ph="1"/>
      <c r="C182" s="1" ph="1"/>
      <c r="D182" s="1" ph="1"/>
    </row>
  </sheetData>
  <autoFilter ref="A13:R75"/>
  <mergeCells count="15">
    <mergeCell ref="A12:A13"/>
    <mergeCell ref="B12:B13"/>
    <mergeCell ref="J12:J13"/>
    <mergeCell ref="K12:K13"/>
    <mergeCell ref="B8:P8"/>
    <mergeCell ref="D12:D13"/>
    <mergeCell ref="P9:R9"/>
    <mergeCell ref="N9:O9"/>
    <mergeCell ref="L12:M12"/>
    <mergeCell ref="N1:R2"/>
    <mergeCell ref="Q12:R12"/>
    <mergeCell ref="E12:I12"/>
    <mergeCell ref="N12:P12"/>
    <mergeCell ref="C12:C13"/>
    <mergeCell ref="N10:R10"/>
  </mergeCells>
  <phoneticPr fontId="4" type="Hiragana" alignment="distributed"/>
  <dataValidations count="4">
    <dataValidation imeMode="off" allowBlank="1" showInputMessage="1" showErrorMessage="1" sqref="J14:J75"/>
    <dataValidation type="list" allowBlank="1" showInputMessage="1" showErrorMessage="1" sqref="N14:N75">
      <formula1>"1,2"</formula1>
    </dataValidation>
    <dataValidation type="list" allowBlank="1" showInputMessage="1" showErrorMessage="1" sqref="O14:O75">
      <formula1>"北,石狩,空知,後志,胆振,日高,渡島,檜山,上川,留萌,宗谷,オホーツク,十勝,釧路,根室"</formula1>
    </dataValidation>
    <dataValidation type="list" allowBlank="1" showInputMessage="1" showErrorMessage="1" sqref="Q14:R75">
      <formula1>"○"</formula1>
    </dataValidation>
  </dataValidations>
  <printOptions horizontalCentered="1"/>
  <pageMargins left="0.39370078740157483" right="0.39370078740157483" top="0.98425196850393704" bottom="0.98425196850393704" header="0.59055118110236227" footer="0.78740157480314965"/>
  <pageSetup paperSize="9" scale="57" fitToHeight="0" orientation="landscape" cellComments="asDisplayed" r:id="rId1"/>
  <headerFooter alignWithMargins="0">
    <oddFooter>&amp;C&amp;14&amp;P　／　&amp;N&amp;R&amp;F</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82"/>
  <sheetViews>
    <sheetView showZeros="0" tabSelected="1" view="pageBreakPreview" zoomScale="75" zoomScaleNormal="75" zoomScaleSheetLayoutView="75" workbookViewId="0">
      <selection activeCell="D74" sqref="D74"/>
    </sheetView>
  </sheetViews>
  <sheetFormatPr defaultRowHeight="13.5"/>
  <cols>
    <col min="1" max="1" width="8.25" style="1" customWidth="1"/>
    <col min="2" max="2" width="28.625" style="1" customWidth="1"/>
    <col min="3" max="3" width="7" style="1" customWidth="1"/>
    <col min="4" max="4" width="20.75" style="1" customWidth="1"/>
    <col min="5" max="8" width="11.625" style="1" customWidth="1"/>
    <col min="9" max="9" width="38.625" style="1" customWidth="1"/>
    <col min="10" max="10" width="18" style="1" customWidth="1"/>
    <col min="11" max="11" width="18.625" style="1" customWidth="1"/>
    <col min="12" max="12" width="8.125" style="1" customWidth="1"/>
    <col min="13" max="13" width="12.25" style="1" customWidth="1"/>
    <col min="14" max="14" width="7.125" style="1" customWidth="1"/>
    <col min="15" max="15" width="8.25" style="1" customWidth="1"/>
    <col min="16" max="16" width="10.875" style="1" customWidth="1"/>
    <col min="17" max="18" width="7.25" style="1" customWidth="1"/>
    <col min="19" max="16384" width="9" style="1"/>
  </cols>
  <sheetData>
    <row r="1" spans="1:18" ht="22.5" customHeight="1">
      <c r="A1" s="1" t="s">
        <v>44</v>
      </c>
      <c r="N1" s="128" t="s">
        <v>33</v>
      </c>
      <c r="O1" s="128"/>
      <c r="P1" s="128"/>
      <c r="Q1" s="128"/>
      <c r="R1" s="128"/>
    </row>
    <row r="2" spans="1:18" ht="22.5" customHeight="1">
      <c r="N2" s="128"/>
      <c r="O2" s="128"/>
      <c r="P2" s="128"/>
      <c r="Q2" s="128"/>
      <c r="R2" s="128"/>
    </row>
    <row r="3" spans="1:18" ht="25.5">
      <c r="B3" s="2"/>
      <c r="C3" s="2"/>
      <c r="D3" s="19" t="s">
        <v>15</v>
      </c>
      <c r="E3" s="20">
        <v>5</v>
      </c>
      <c r="F3" s="21" t="s">
        <v>5</v>
      </c>
      <c r="G3" s="4"/>
      <c r="I3" s="2"/>
      <c r="J3" s="2"/>
      <c r="K3" s="2"/>
      <c r="L3" s="2"/>
      <c r="M3" s="2"/>
      <c r="N3" s="2"/>
      <c r="O3" s="2"/>
      <c r="P3" s="2"/>
      <c r="Q3" s="2"/>
      <c r="R3" s="117"/>
    </row>
    <row r="4" spans="1:18" ht="15.75" customHeight="1">
      <c r="A4" s="5"/>
      <c r="B4" s="5"/>
      <c r="C4" s="5"/>
      <c r="D4" s="5"/>
      <c r="E4" s="5"/>
      <c r="F4" s="5"/>
      <c r="G4" s="5"/>
      <c r="H4" s="5"/>
      <c r="I4" s="5"/>
      <c r="J4" s="5"/>
      <c r="K4" s="5"/>
      <c r="L4" s="5"/>
      <c r="M4" s="5"/>
      <c r="N4" s="5"/>
      <c r="O4" s="5"/>
      <c r="P4" s="5"/>
      <c r="Q4" s="5"/>
      <c r="R4" s="5"/>
    </row>
    <row r="5" spans="1:18" ht="30" customHeight="1">
      <c r="A5" s="5"/>
      <c r="B5" s="79" t="s">
        <v>21</v>
      </c>
      <c r="C5" s="79"/>
      <c r="D5" s="66" t="s">
        <v>23</v>
      </c>
      <c r="E5" s="5"/>
      <c r="F5" s="5"/>
      <c r="G5" s="5"/>
      <c r="H5" s="5"/>
      <c r="I5" s="5"/>
      <c r="J5" s="5"/>
      <c r="K5" s="5"/>
      <c r="L5" s="5"/>
      <c r="M5" s="5"/>
      <c r="N5" s="5"/>
      <c r="O5" s="5"/>
      <c r="P5" s="5"/>
      <c r="Q5" s="5"/>
      <c r="R5" s="5"/>
    </row>
    <row r="6" spans="1:18" ht="30" customHeight="1">
      <c r="A6" s="5"/>
      <c r="B6" s="78" t="s">
        <v>22</v>
      </c>
      <c r="C6" s="78"/>
      <c r="D6" s="66" t="s">
        <v>23</v>
      </c>
      <c r="E6" s="5"/>
      <c r="F6" s="5"/>
      <c r="G6" s="5"/>
      <c r="H6" s="5"/>
      <c r="I6" s="5"/>
      <c r="J6" s="5"/>
      <c r="K6" s="5"/>
      <c r="L6" s="5"/>
      <c r="M6" s="5"/>
      <c r="N6" s="5"/>
      <c r="O6" s="5"/>
      <c r="P6" s="5"/>
      <c r="Q6" s="5"/>
      <c r="R6" s="5"/>
    </row>
    <row r="7" spans="1:18" ht="15.75" customHeight="1">
      <c r="A7" s="5"/>
      <c r="B7" s="5"/>
      <c r="C7" s="5"/>
      <c r="D7" s="5"/>
      <c r="E7" s="5"/>
      <c r="F7" s="5"/>
      <c r="G7" s="5"/>
      <c r="H7" s="5"/>
      <c r="I7" s="5"/>
      <c r="J7" s="5"/>
      <c r="K7" s="5"/>
      <c r="L7" s="5"/>
      <c r="M7" s="5"/>
      <c r="N7" s="5"/>
      <c r="O7" s="5"/>
      <c r="P7" s="5"/>
      <c r="Q7" s="5"/>
      <c r="R7" s="5"/>
    </row>
    <row r="8" spans="1:18" ht="54.75" customHeight="1">
      <c r="A8" s="3"/>
      <c r="B8" s="142" t="s">
        <v>34</v>
      </c>
      <c r="C8" s="142"/>
      <c r="D8" s="142"/>
      <c r="E8" s="142"/>
      <c r="F8" s="142"/>
      <c r="G8" s="142"/>
      <c r="H8" s="142"/>
      <c r="I8" s="142"/>
      <c r="J8" s="142"/>
      <c r="K8" s="142"/>
      <c r="L8" s="142"/>
      <c r="M8" s="142"/>
      <c r="N8" s="142"/>
      <c r="O8" s="142"/>
      <c r="P8" s="142"/>
      <c r="Q8" s="116"/>
      <c r="R8" s="3"/>
    </row>
    <row r="9" spans="1:18" ht="22.5" customHeight="1">
      <c r="G9" s="10"/>
      <c r="H9" s="10"/>
      <c r="I9" s="11"/>
      <c r="J9" s="11"/>
      <c r="K9" s="11"/>
      <c r="L9" s="11"/>
      <c r="M9" s="11"/>
      <c r="N9" s="148" t="s">
        <v>17</v>
      </c>
      <c r="O9" s="149"/>
      <c r="P9" s="145">
        <v>45172</v>
      </c>
      <c r="Q9" s="146"/>
      <c r="R9" s="147"/>
    </row>
    <row r="10" spans="1:18" ht="22.5" customHeight="1">
      <c r="G10" s="10"/>
      <c r="H10" s="10"/>
      <c r="I10" s="11"/>
      <c r="J10" s="11"/>
      <c r="K10" s="11"/>
      <c r="L10" s="11"/>
      <c r="M10" s="11"/>
      <c r="N10" s="137" t="str">
        <f>B14</f>
        <v>○○支部○○部会</v>
      </c>
      <c r="O10" s="137"/>
      <c r="P10" s="137"/>
      <c r="Q10" s="137"/>
      <c r="R10" s="137"/>
    </row>
    <row r="11" spans="1:18" ht="22.5" customHeight="1">
      <c r="B11" s="53" t="s">
        <v>19</v>
      </c>
      <c r="C11" s="53"/>
      <c r="N11" s="117"/>
      <c r="O11" s="117"/>
      <c r="R11" s="3"/>
    </row>
    <row r="12" spans="1:18" ht="25.5" customHeight="1">
      <c r="A12" s="130"/>
      <c r="B12" s="135" t="s">
        <v>27</v>
      </c>
      <c r="C12" s="135" t="s">
        <v>29</v>
      </c>
      <c r="D12" s="143" t="s">
        <v>14</v>
      </c>
      <c r="E12" s="130" t="s">
        <v>0</v>
      </c>
      <c r="F12" s="131"/>
      <c r="G12" s="131"/>
      <c r="H12" s="131"/>
      <c r="I12" s="131"/>
      <c r="J12" s="140" t="s">
        <v>1</v>
      </c>
      <c r="K12" s="135" t="s">
        <v>12</v>
      </c>
      <c r="L12" s="150" t="s">
        <v>35</v>
      </c>
      <c r="M12" s="151"/>
      <c r="N12" s="132" t="s">
        <v>13</v>
      </c>
      <c r="O12" s="133"/>
      <c r="P12" s="134"/>
      <c r="Q12" s="129" t="s">
        <v>24</v>
      </c>
      <c r="R12" s="129"/>
    </row>
    <row r="13" spans="1:18" ht="25.5" customHeight="1">
      <c r="A13" s="138"/>
      <c r="B13" s="139"/>
      <c r="C13" s="136"/>
      <c r="D13" s="144"/>
      <c r="E13" s="118" t="s">
        <v>7</v>
      </c>
      <c r="F13" s="73" t="s">
        <v>6</v>
      </c>
      <c r="G13" s="74" t="s">
        <v>2</v>
      </c>
      <c r="H13" s="74" t="s">
        <v>3</v>
      </c>
      <c r="I13" s="75" t="s">
        <v>4</v>
      </c>
      <c r="J13" s="139"/>
      <c r="K13" s="141"/>
      <c r="L13" s="104" t="s">
        <v>36</v>
      </c>
      <c r="M13" s="105" t="s">
        <v>37</v>
      </c>
      <c r="N13" s="73" t="s">
        <v>8</v>
      </c>
      <c r="O13" s="74" t="s">
        <v>10</v>
      </c>
      <c r="P13" s="75" t="s">
        <v>9</v>
      </c>
      <c r="Q13" s="115" t="s">
        <v>25</v>
      </c>
      <c r="R13" s="114" t="s">
        <v>26</v>
      </c>
    </row>
    <row r="14" spans="1:18" ht="78" customHeight="1">
      <c r="A14" s="70" t="s">
        <v>18</v>
      </c>
      <c r="B14" s="71" t="s">
        <v>45</v>
      </c>
      <c r="C14" s="93">
        <f>IF(OR(Q14="○",R14="○"),1,0)</f>
        <v>0</v>
      </c>
      <c r="D14" s="120" t="s" ph="1">
        <v>59</v>
      </c>
      <c r="E14" s="72" t="s">
        <v>46</v>
      </c>
      <c r="F14" s="25" t="s">
        <v>47</v>
      </c>
      <c r="G14" s="22"/>
      <c r="H14" s="22" t="s">
        <v>48</v>
      </c>
      <c r="I14" s="23" t="s">
        <v>49</v>
      </c>
      <c r="J14" s="24" t="s">
        <v>50</v>
      </c>
      <c r="K14" s="24"/>
      <c r="L14" s="25"/>
      <c r="M14" s="106" t="s">
        <v>38</v>
      </c>
      <c r="N14" s="25"/>
      <c r="O14" s="22"/>
      <c r="P14" s="76"/>
      <c r="Q14" s="67"/>
      <c r="R14" s="24"/>
    </row>
    <row r="15" spans="1:18" ht="78" customHeight="1">
      <c r="A15" s="59"/>
      <c r="B15" s="103"/>
      <c r="C15" s="93">
        <f>IF(OR(Q15="○",R15="○"),C14+1,0)</f>
        <v>1</v>
      </c>
      <c r="D15" s="120" t="s" ph="1">
        <v>60</v>
      </c>
      <c r="E15" s="72" t="s">
        <v>46</v>
      </c>
      <c r="F15" s="25" t="s">
        <v>47</v>
      </c>
      <c r="G15" s="22"/>
      <c r="H15" s="22" t="s">
        <v>48</v>
      </c>
      <c r="I15" s="23" t="s">
        <v>49</v>
      </c>
      <c r="J15" s="26" t="s">
        <v>50</v>
      </c>
      <c r="K15" s="26" t="s">
        <v>51</v>
      </c>
      <c r="L15" s="107" t="s">
        <v>54</v>
      </c>
      <c r="M15" s="106" t="s">
        <v>58</v>
      </c>
      <c r="N15" s="25">
        <v>1</v>
      </c>
      <c r="O15" s="22" t="s">
        <v>53</v>
      </c>
      <c r="P15" s="76">
        <v>2</v>
      </c>
      <c r="Q15" s="67" t="s">
        <v>30</v>
      </c>
      <c r="R15" s="24"/>
    </row>
    <row r="16" spans="1:18" ht="78" customHeight="1">
      <c r="A16" s="28"/>
      <c r="B16" s="103"/>
      <c r="C16" s="93">
        <f t="shared" ref="C16:C75" si="0">IF(OR(Q16="○",R16="○"),C15+1,0)</f>
        <v>2</v>
      </c>
      <c r="D16" s="120" t="s" ph="1">
        <v>61</v>
      </c>
      <c r="E16" s="72" t="s">
        <v>46</v>
      </c>
      <c r="F16" s="25" t="s">
        <v>47</v>
      </c>
      <c r="G16" s="22"/>
      <c r="H16" s="22" t="s">
        <v>48</v>
      </c>
      <c r="I16" s="23" t="s">
        <v>49</v>
      </c>
      <c r="J16" s="26" t="s">
        <v>50</v>
      </c>
      <c r="K16" s="26" t="s">
        <v>52</v>
      </c>
      <c r="L16" s="107" t="s">
        <v>56</v>
      </c>
      <c r="M16" s="106" t="s">
        <v>57</v>
      </c>
      <c r="N16" s="25">
        <v>1</v>
      </c>
      <c r="O16" s="22" t="s">
        <v>53</v>
      </c>
      <c r="P16" s="76">
        <v>3</v>
      </c>
      <c r="Q16" s="67" t="s">
        <v>30</v>
      </c>
      <c r="R16" s="24" t="s">
        <v>30</v>
      </c>
    </row>
    <row r="17" spans="1:18" ht="78" customHeight="1">
      <c r="A17" s="28"/>
      <c r="B17" s="103"/>
      <c r="C17" s="93">
        <f>IF(OR(Q17="○",R17="○"),C16+1,0)</f>
        <v>0</v>
      </c>
      <c r="D17" s="120" ph="1"/>
      <c r="E17" s="72"/>
      <c r="F17" s="25"/>
      <c r="G17" s="22"/>
      <c r="H17" s="22"/>
      <c r="I17" s="23"/>
      <c r="J17" s="24"/>
      <c r="K17" s="24"/>
      <c r="L17" s="25"/>
      <c r="M17" s="106" t="s">
        <v>38</v>
      </c>
      <c r="N17" s="25"/>
      <c r="O17" s="22"/>
      <c r="P17" s="76"/>
      <c r="Q17" s="67"/>
      <c r="R17" s="24"/>
    </row>
    <row r="18" spans="1:18" ht="78" customHeight="1">
      <c r="A18" s="28"/>
      <c r="B18" s="103"/>
      <c r="C18" s="93">
        <f t="shared" si="0"/>
        <v>0</v>
      </c>
      <c r="D18" s="120" ph="1"/>
      <c r="E18" s="72"/>
      <c r="F18" s="25"/>
      <c r="G18" s="22"/>
      <c r="H18" s="22"/>
      <c r="I18" s="23"/>
      <c r="J18" s="24"/>
      <c r="K18" s="24"/>
      <c r="L18" s="25"/>
      <c r="M18" s="106" t="s">
        <v>38</v>
      </c>
      <c r="N18" s="25"/>
      <c r="O18" s="22"/>
      <c r="P18" s="76"/>
      <c r="Q18" s="67"/>
      <c r="R18" s="24"/>
    </row>
    <row r="19" spans="1:18" ht="78" customHeight="1">
      <c r="A19" s="28"/>
      <c r="B19" s="103"/>
      <c r="C19" s="93">
        <f t="shared" si="0"/>
        <v>0</v>
      </c>
      <c r="D19" s="120" ph="1"/>
      <c r="E19" s="72"/>
      <c r="F19" s="25"/>
      <c r="G19" s="22"/>
      <c r="H19" s="22"/>
      <c r="I19" s="23"/>
      <c r="J19" s="24"/>
      <c r="K19" s="24"/>
      <c r="L19" s="25"/>
      <c r="M19" s="106" t="s">
        <v>38</v>
      </c>
      <c r="N19" s="25"/>
      <c r="O19" s="22"/>
      <c r="P19" s="76"/>
      <c r="Q19" s="67"/>
      <c r="R19" s="24"/>
    </row>
    <row r="20" spans="1:18" ht="78" customHeight="1">
      <c r="A20" s="28"/>
      <c r="B20" s="103"/>
      <c r="C20" s="93">
        <f t="shared" si="0"/>
        <v>0</v>
      </c>
      <c r="D20" s="120" ph="1"/>
      <c r="E20" s="72"/>
      <c r="F20" s="25"/>
      <c r="G20" s="22"/>
      <c r="H20" s="22"/>
      <c r="I20" s="23"/>
      <c r="J20" s="24"/>
      <c r="K20" s="24"/>
      <c r="L20" s="25"/>
      <c r="M20" s="106" t="s">
        <v>38</v>
      </c>
      <c r="N20" s="25"/>
      <c r="O20" s="22"/>
      <c r="P20" s="76"/>
      <c r="Q20" s="67"/>
      <c r="R20" s="24"/>
    </row>
    <row r="21" spans="1:18" ht="78" customHeight="1">
      <c r="A21" s="28"/>
      <c r="B21" s="103"/>
      <c r="C21" s="93">
        <f t="shared" si="0"/>
        <v>0</v>
      </c>
      <c r="D21" s="120" ph="1"/>
      <c r="E21" s="72"/>
      <c r="F21" s="25"/>
      <c r="G21" s="22"/>
      <c r="H21" s="22"/>
      <c r="I21" s="23"/>
      <c r="J21" s="24"/>
      <c r="K21" s="24"/>
      <c r="L21" s="25"/>
      <c r="M21" s="106" t="s">
        <v>38</v>
      </c>
      <c r="N21" s="25"/>
      <c r="O21" s="22"/>
      <c r="P21" s="76"/>
      <c r="Q21" s="67"/>
      <c r="R21" s="24"/>
    </row>
    <row r="22" spans="1:18" ht="78" customHeight="1">
      <c r="A22" s="28"/>
      <c r="B22" s="103"/>
      <c r="C22" s="93">
        <f t="shared" si="0"/>
        <v>0</v>
      </c>
      <c r="D22" s="120" ph="1"/>
      <c r="E22" s="72"/>
      <c r="F22" s="25"/>
      <c r="G22" s="22"/>
      <c r="H22" s="22"/>
      <c r="I22" s="23"/>
      <c r="J22" s="24"/>
      <c r="K22" s="24"/>
      <c r="L22" s="25"/>
      <c r="M22" s="106" t="s">
        <v>38</v>
      </c>
      <c r="N22" s="25"/>
      <c r="O22" s="22"/>
      <c r="P22" s="76"/>
      <c r="Q22" s="67"/>
      <c r="R22" s="24"/>
    </row>
    <row r="23" spans="1:18" ht="78" customHeight="1">
      <c r="A23" s="28"/>
      <c r="B23" s="103"/>
      <c r="C23" s="93">
        <f t="shared" si="0"/>
        <v>0</v>
      </c>
      <c r="D23" s="120" ph="1"/>
      <c r="E23" s="72"/>
      <c r="F23" s="25"/>
      <c r="G23" s="22"/>
      <c r="H23" s="22"/>
      <c r="I23" s="23"/>
      <c r="J23" s="24"/>
      <c r="K23" s="24"/>
      <c r="L23" s="25"/>
      <c r="M23" s="106" t="s">
        <v>38</v>
      </c>
      <c r="N23" s="25"/>
      <c r="O23" s="22"/>
      <c r="P23" s="76"/>
      <c r="Q23" s="67"/>
      <c r="R23" s="24"/>
    </row>
    <row r="24" spans="1:18" ht="78" customHeight="1">
      <c r="A24" s="28"/>
      <c r="B24" s="103"/>
      <c r="C24" s="93">
        <f t="shared" si="0"/>
        <v>0</v>
      </c>
      <c r="D24" s="120" ph="1"/>
      <c r="E24" s="72"/>
      <c r="F24" s="25"/>
      <c r="G24" s="22"/>
      <c r="H24" s="22"/>
      <c r="I24" s="23"/>
      <c r="J24" s="24"/>
      <c r="K24" s="24"/>
      <c r="L24" s="25"/>
      <c r="M24" s="106" t="s">
        <v>38</v>
      </c>
      <c r="N24" s="25"/>
      <c r="O24" s="22"/>
      <c r="P24" s="76"/>
      <c r="Q24" s="67"/>
      <c r="R24" s="24"/>
    </row>
    <row r="25" spans="1:18" ht="78" customHeight="1">
      <c r="A25" s="28"/>
      <c r="B25" s="103"/>
      <c r="C25" s="93">
        <f t="shared" si="0"/>
        <v>0</v>
      </c>
      <c r="D25" s="120" ph="1"/>
      <c r="E25" s="72"/>
      <c r="F25" s="25"/>
      <c r="G25" s="22"/>
      <c r="H25" s="22"/>
      <c r="I25" s="23"/>
      <c r="J25" s="24"/>
      <c r="K25" s="24"/>
      <c r="L25" s="25"/>
      <c r="M25" s="106" t="s">
        <v>38</v>
      </c>
      <c r="N25" s="25"/>
      <c r="O25" s="22"/>
      <c r="P25" s="76"/>
      <c r="Q25" s="67"/>
      <c r="R25" s="24"/>
    </row>
    <row r="26" spans="1:18" ht="78" customHeight="1">
      <c r="A26" s="28"/>
      <c r="B26" s="103"/>
      <c r="C26" s="93">
        <f t="shared" si="0"/>
        <v>0</v>
      </c>
      <c r="D26" s="120" ph="1"/>
      <c r="E26" s="72"/>
      <c r="F26" s="25"/>
      <c r="G26" s="22"/>
      <c r="H26" s="22"/>
      <c r="I26" s="23"/>
      <c r="J26" s="24"/>
      <c r="K26" s="24"/>
      <c r="L26" s="25"/>
      <c r="M26" s="106" t="s">
        <v>38</v>
      </c>
      <c r="N26" s="25"/>
      <c r="O26" s="22"/>
      <c r="P26" s="76"/>
      <c r="Q26" s="67"/>
      <c r="R26" s="24"/>
    </row>
    <row r="27" spans="1:18" ht="78" customHeight="1">
      <c r="A27" s="28"/>
      <c r="B27" s="103"/>
      <c r="C27" s="93">
        <f t="shared" si="0"/>
        <v>0</v>
      </c>
      <c r="D27" s="120" ph="1"/>
      <c r="E27" s="72"/>
      <c r="F27" s="25"/>
      <c r="G27" s="22"/>
      <c r="H27" s="22"/>
      <c r="I27" s="23"/>
      <c r="J27" s="24"/>
      <c r="K27" s="24"/>
      <c r="L27" s="25"/>
      <c r="M27" s="106" t="s">
        <v>38</v>
      </c>
      <c r="N27" s="25"/>
      <c r="O27" s="22"/>
      <c r="P27" s="76"/>
      <c r="Q27" s="67"/>
      <c r="R27" s="24"/>
    </row>
    <row r="28" spans="1:18" ht="78" customHeight="1">
      <c r="A28" s="28"/>
      <c r="B28" s="103"/>
      <c r="C28" s="93">
        <f t="shared" si="0"/>
        <v>0</v>
      </c>
      <c r="D28" s="120" ph="1"/>
      <c r="E28" s="72"/>
      <c r="F28" s="25"/>
      <c r="G28" s="22"/>
      <c r="H28" s="22"/>
      <c r="I28" s="23"/>
      <c r="J28" s="24"/>
      <c r="K28" s="24"/>
      <c r="L28" s="25"/>
      <c r="M28" s="106" t="s">
        <v>38</v>
      </c>
      <c r="N28" s="25"/>
      <c r="O28" s="22"/>
      <c r="P28" s="76"/>
      <c r="Q28" s="67"/>
      <c r="R28" s="24"/>
    </row>
    <row r="29" spans="1:18" ht="78" customHeight="1">
      <c r="A29" s="28"/>
      <c r="B29" s="103"/>
      <c r="C29" s="93">
        <f t="shared" si="0"/>
        <v>0</v>
      </c>
      <c r="D29" s="120" ph="1"/>
      <c r="E29" s="72"/>
      <c r="F29" s="25"/>
      <c r="G29" s="22"/>
      <c r="H29" s="22"/>
      <c r="I29" s="23"/>
      <c r="J29" s="24"/>
      <c r="K29" s="24"/>
      <c r="L29" s="25"/>
      <c r="M29" s="106" t="s">
        <v>38</v>
      </c>
      <c r="N29" s="25"/>
      <c r="O29" s="22"/>
      <c r="P29" s="76"/>
      <c r="Q29" s="67"/>
      <c r="R29" s="24"/>
    </row>
    <row r="30" spans="1:18" ht="78" customHeight="1">
      <c r="A30" s="28"/>
      <c r="B30" s="103"/>
      <c r="C30" s="93">
        <f t="shared" si="0"/>
        <v>0</v>
      </c>
      <c r="D30" s="120" ph="1"/>
      <c r="E30" s="72"/>
      <c r="F30" s="25"/>
      <c r="G30" s="22"/>
      <c r="H30" s="22"/>
      <c r="I30" s="23"/>
      <c r="J30" s="24"/>
      <c r="K30" s="24"/>
      <c r="L30" s="25"/>
      <c r="M30" s="106" t="s">
        <v>38</v>
      </c>
      <c r="N30" s="25"/>
      <c r="O30" s="22"/>
      <c r="P30" s="76"/>
      <c r="Q30" s="67"/>
      <c r="R30" s="24"/>
    </row>
    <row r="31" spans="1:18" ht="78" customHeight="1">
      <c r="A31" s="28"/>
      <c r="B31" s="103"/>
      <c r="C31" s="93">
        <f t="shared" si="0"/>
        <v>0</v>
      </c>
      <c r="D31" s="120" ph="1"/>
      <c r="E31" s="72"/>
      <c r="F31" s="25"/>
      <c r="G31" s="22"/>
      <c r="H31" s="22"/>
      <c r="I31" s="23"/>
      <c r="J31" s="24"/>
      <c r="K31" s="24"/>
      <c r="L31" s="25"/>
      <c r="M31" s="106" t="s">
        <v>38</v>
      </c>
      <c r="N31" s="25"/>
      <c r="O31" s="22"/>
      <c r="P31" s="76"/>
      <c r="Q31" s="67"/>
      <c r="R31" s="24"/>
    </row>
    <row r="32" spans="1:18" ht="78" customHeight="1">
      <c r="A32" s="28"/>
      <c r="B32" s="103"/>
      <c r="C32" s="93">
        <f t="shared" si="0"/>
        <v>0</v>
      </c>
      <c r="D32" s="120" ph="1"/>
      <c r="E32" s="72"/>
      <c r="F32" s="25"/>
      <c r="G32" s="22"/>
      <c r="H32" s="22"/>
      <c r="I32" s="23"/>
      <c r="J32" s="24"/>
      <c r="K32" s="24"/>
      <c r="L32" s="25"/>
      <c r="M32" s="106" t="s">
        <v>38</v>
      </c>
      <c r="N32" s="25"/>
      <c r="O32" s="22"/>
      <c r="P32" s="76"/>
      <c r="Q32" s="67"/>
      <c r="R32" s="24"/>
    </row>
    <row r="33" spans="1:18" ht="78" customHeight="1">
      <c r="A33" s="28"/>
      <c r="B33" s="103"/>
      <c r="C33" s="93">
        <f t="shared" si="0"/>
        <v>0</v>
      </c>
      <c r="D33" s="120" ph="1"/>
      <c r="E33" s="72"/>
      <c r="F33" s="25"/>
      <c r="G33" s="22"/>
      <c r="H33" s="22"/>
      <c r="I33" s="23"/>
      <c r="J33" s="24"/>
      <c r="K33" s="24"/>
      <c r="L33" s="25"/>
      <c r="M33" s="106" t="s">
        <v>38</v>
      </c>
      <c r="N33" s="25"/>
      <c r="O33" s="22"/>
      <c r="P33" s="76"/>
      <c r="Q33" s="67"/>
      <c r="R33" s="24"/>
    </row>
    <row r="34" spans="1:18" ht="78" customHeight="1">
      <c r="A34" s="28"/>
      <c r="B34" s="103"/>
      <c r="C34" s="93">
        <f t="shared" si="0"/>
        <v>0</v>
      </c>
      <c r="D34" s="120" ph="1"/>
      <c r="E34" s="72"/>
      <c r="F34" s="25"/>
      <c r="G34" s="22"/>
      <c r="H34" s="22"/>
      <c r="I34" s="23"/>
      <c r="J34" s="24"/>
      <c r="K34" s="24"/>
      <c r="L34" s="25"/>
      <c r="M34" s="106" t="s">
        <v>38</v>
      </c>
      <c r="N34" s="25"/>
      <c r="O34" s="22"/>
      <c r="P34" s="76"/>
      <c r="Q34" s="67"/>
      <c r="R34" s="24"/>
    </row>
    <row r="35" spans="1:18" ht="78" customHeight="1">
      <c r="A35" s="28"/>
      <c r="B35" s="103"/>
      <c r="C35" s="93">
        <f t="shared" si="0"/>
        <v>0</v>
      </c>
      <c r="D35" s="120" ph="1"/>
      <c r="E35" s="72"/>
      <c r="F35" s="25"/>
      <c r="G35" s="22"/>
      <c r="H35" s="22"/>
      <c r="I35" s="23"/>
      <c r="J35" s="24"/>
      <c r="K35" s="24"/>
      <c r="L35" s="25"/>
      <c r="M35" s="106" t="s">
        <v>38</v>
      </c>
      <c r="N35" s="25"/>
      <c r="O35" s="22"/>
      <c r="P35" s="76"/>
      <c r="Q35" s="67"/>
      <c r="R35" s="24"/>
    </row>
    <row r="36" spans="1:18" ht="78" customHeight="1">
      <c r="A36" s="28"/>
      <c r="B36" s="103"/>
      <c r="C36" s="93">
        <f t="shared" si="0"/>
        <v>0</v>
      </c>
      <c r="D36" s="120" ph="1"/>
      <c r="E36" s="72"/>
      <c r="F36" s="25"/>
      <c r="G36" s="22"/>
      <c r="H36" s="22"/>
      <c r="I36" s="23"/>
      <c r="J36" s="24"/>
      <c r="K36" s="24"/>
      <c r="L36" s="25"/>
      <c r="M36" s="106" t="s">
        <v>38</v>
      </c>
      <c r="N36" s="25"/>
      <c r="O36" s="22"/>
      <c r="P36" s="76"/>
      <c r="Q36" s="67"/>
      <c r="R36" s="24"/>
    </row>
    <row r="37" spans="1:18" ht="78" customHeight="1">
      <c r="A37" s="28"/>
      <c r="B37" s="103"/>
      <c r="C37" s="93">
        <f t="shared" si="0"/>
        <v>0</v>
      </c>
      <c r="D37" s="120" ph="1"/>
      <c r="E37" s="72"/>
      <c r="F37" s="25"/>
      <c r="G37" s="22"/>
      <c r="H37" s="22"/>
      <c r="I37" s="23"/>
      <c r="J37" s="24"/>
      <c r="K37" s="24"/>
      <c r="L37" s="25"/>
      <c r="M37" s="106" t="s">
        <v>38</v>
      </c>
      <c r="N37" s="25"/>
      <c r="O37" s="22"/>
      <c r="P37" s="76"/>
      <c r="Q37" s="67"/>
      <c r="R37" s="24"/>
    </row>
    <row r="38" spans="1:18" ht="78" customHeight="1">
      <c r="A38" s="28"/>
      <c r="B38" s="103"/>
      <c r="C38" s="93">
        <f t="shared" si="0"/>
        <v>0</v>
      </c>
      <c r="D38" s="120" ph="1"/>
      <c r="E38" s="72"/>
      <c r="F38" s="25"/>
      <c r="G38" s="22"/>
      <c r="H38" s="22"/>
      <c r="I38" s="23"/>
      <c r="J38" s="24"/>
      <c r="K38" s="24"/>
      <c r="L38" s="25"/>
      <c r="M38" s="106" t="s">
        <v>38</v>
      </c>
      <c r="N38" s="25"/>
      <c r="O38" s="22"/>
      <c r="P38" s="76"/>
      <c r="Q38" s="67"/>
      <c r="R38" s="24"/>
    </row>
    <row r="39" spans="1:18" ht="78" customHeight="1">
      <c r="A39" s="28"/>
      <c r="B39" s="103"/>
      <c r="C39" s="93">
        <f t="shared" si="0"/>
        <v>0</v>
      </c>
      <c r="D39" s="120" ph="1"/>
      <c r="E39" s="72"/>
      <c r="F39" s="25"/>
      <c r="G39" s="22"/>
      <c r="H39" s="22"/>
      <c r="I39" s="23"/>
      <c r="J39" s="24"/>
      <c r="K39" s="24"/>
      <c r="L39" s="25"/>
      <c r="M39" s="106" t="s">
        <v>38</v>
      </c>
      <c r="N39" s="25"/>
      <c r="O39" s="22"/>
      <c r="P39" s="76"/>
      <c r="Q39" s="67"/>
      <c r="R39" s="24"/>
    </row>
    <row r="40" spans="1:18" ht="78" customHeight="1">
      <c r="A40" s="28"/>
      <c r="B40" s="103"/>
      <c r="C40" s="93">
        <f t="shared" si="0"/>
        <v>0</v>
      </c>
      <c r="D40" s="120" ph="1"/>
      <c r="E40" s="72"/>
      <c r="F40" s="25"/>
      <c r="G40" s="22"/>
      <c r="H40" s="22"/>
      <c r="I40" s="23"/>
      <c r="J40" s="24"/>
      <c r="K40" s="24"/>
      <c r="L40" s="25"/>
      <c r="M40" s="106" t="s">
        <v>38</v>
      </c>
      <c r="N40" s="25"/>
      <c r="O40" s="22"/>
      <c r="P40" s="76"/>
      <c r="Q40" s="67"/>
      <c r="R40" s="24"/>
    </row>
    <row r="41" spans="1:18" ht="78" customHeight="1">
      <c r="A41" s="28"/>
      <c r="B41" s="103"/>
      <c r="C41" s="93">
        <f t="shared" si="0"/>
        <v>0</v>
      </c>
      <c r="D41" s="120" ph="1"/>
      <c r="E41" s="72"/>
      <c r="F41" s="25"/>
      <c r="G41" s="22"/>
      <c r="H41" s="22"/>
      <c r="I41" s="23"/>
      <c r="J41" s="24"/>
      <c r="K41" s="24"/>
      <c r="L41" s="25"/>
      <c r="M41" s="106" t="s">
        <v>38</v>
      </c>
      <c r="N41" s="25"/>
      <c r="O41" s="22"/>
      <c r="P41" s="76"/>
      <c r="Q41" s="67"/>
      <c r="R41" s="24"/>
    </row>
    <row r="42" spans="1:18" ht="78" customHeight="1">
      <c r="A42" s="28"/>
      <c r="B42" s="103"/>
      <c r="C42" s="93">
        <f t="shared" si="0"/>
        <v>0</v>
      </c>
      <c r="D42" s="120" ph="1"/>
      <c r="E42" s="72"/>
      <c r="F42" s="25"/>
      <c r="G42" s="22"/>
      <c r="H42" s="22"/>
      <c r="I42" s="23"/>
      <c r="J42" s="24"/>
      <c r="K42" s="24"/>
      <c r="L42" s="25"/>
      <c r="M42" s="106" t="s">
        <v>38</v>
      </c>
      <c r="N42" s="25"/>
      <c r="O42" s="22"/>
      <c r="P42" s="76"/>
      <c r="Q42" s="67"/>
      <c r="R42" s="24"/>
    </row>
    <row r="43" spans="1:18" ht="78" customHeight="1">
      <c r="A43" s="28"/>
      <c r="B43" s="103"/>
      <c r="C43" s="93">
        <f t="shared" si="0"/>
        <v>0</v>
      </c>
      <c r="D43" s="120" ph="1"/>
      <c r="E43" s="72"/>
      <c r="F43" s="25"/>
      <c r="G43" s="22"/>
      <c r="H43" s="22"/>
      <c r="I43" s="23"/>
      <c r="J43" s="24"/>
      <c r="K43" s="24"/>
      <c r="L43" s="25"/>
      <c r="M43" s="106" t="s">
        <v>38</v>
      </c>
      <c r="N43" s="25"/>
      <c r="O43" s="22"/>
      <c r="P43" s="76"/>
      <c r="Q43" s="67"/>
      <c r="R43" s="24"/>
    </row>
    <row r="44" spans="1:18" ht="78" customHeight="1">
      <c r="A44" s="28"/>
      <c r="B44" s="103"/>
      <c r="C44" s="93">
        <f t="shared" si="0"/>
        <v>0</v>
      </c>
      <c r="D44" s="120" ph="1"/>
      <c r="E44" s="72"/>
      <c r="F44" s="25"/>
      <c r="G44" s="22"/>
      <c r="H44" s="22"/>
      <c r="I44" s="23"/>
      <c r="J44" s="24"/>
      <c r="K44" s="24"/>
      <c r="L44" s="25"/>
      <c r="M44" s="106" t="s">
        <v>38</v>
      </c>
      <c r="N44" s="25"/>
      <c r="O44" s="22"/>
      <c r="P44" s="76"/>
      <c r="Q44" s="67"/>
      <c r="R44" s="24"/>
    </row>
    <row r="45" spans="1:18" ht="78" customHeight="1">
      <c r="A45" s="28"/>
      <c r="B45" s="103"/>
      <c r="C45" s="93">
        <f t="shared" si="0"/>
        <v>0</v>
      </c>
      <c r="D45" s="120" ph="1"/>
      <c r="E45" s="72"/>
      <c r="F45" s="25"/>
      <c r="G45" s="22"/>
      <c r="H45" s="22"/>
      <c r="I45" s="23"/>
      <c r="J45" s="24"/>
      <c r="K45" s="24"/>
      <c r="L45" s="25"/>
      <c r="M45" s="106" t="s">
        <v>38</v>
      </c>
      <c r="N45" s="25"/>
      <c r="O45" s="22"/>
      <c r="P45" s="76"/>
      <c r="Q45" s="67"/>
      <c r="R45" s="24"/>
    </row>
    <row r="46" spans="1:18" ht="78" customHeight="1">
      <c r="A46" s="28"/>
      <c r="B46" s="103"/>
      <c r="C46" s="93">
        <f t="shared" si="0"/>
        <v>0</v>
      </c>
      <c r="D46" s="120" ph="1"/>
      <c r="E46" s="72"/>
      <c r="F46" s="25"/>
      <c r="G46" s="22"/>
      <c r="H46" s="22"/>
      <c r="I46" s="23"/>
      <c r="J46" s="24"/>
      <c r="K46" s="24"/>
      <c r="L46" s="25"/>
      <c r="M46" s="106" t="s">
        <v>38</v>
      </c>
      <c r="N46" s="25"/>
      <c r="O46" s="22"/>
      <c r="P46" s="76"/>
      <c r="Q46" s="67"/>
      <c r="R46" s="24"/>
    </row>
    <row r="47" spans="1:18" ht="78" customHeight="1">
      <c r="A47" s="28"/>
      <c r="B47" s="103"/>
      <c r="C47" s="93">
        <f t="shared" si="0"/>
        <v>0</v>
      </c>
      <c r="D47" s="120" ph="1"/>
      <c r="E47" s="72"/>
      <c r="F47" s="25"/>
      <c r="G47" s="22"/>
      <c r="H47" s="22"/>
      <c r="I47" s="23"/>
      <c r="J47" s="24"/>
      <c r="K47" s="24"/>
      <c r="L47" s="25"/>
      <c r="M47" s="106" t="s">
        <v>38</v>
      </c>
      <c r="N47" s="25"/>
      <c r="O47" s="22"/>
      <c r="P47" s="76"/>
      <c r="Q47" s="67"/>
      <c r="R47" s="24"/>
    </row>
    <row r="48" spans="1:18" ht="78" customHeight="1">
      <c r="A48" s="28"/>
      <c r="B48" s="103"/>
      <c r="C48" s="93">
        <f t="shared" si="0"/>
        <v>0</v>
      </c>
      <c r="D48" s="120" ph="1"/>
      <c r="E48" s="72"/>
      <c r="F48" s="25"/>
      <c r="G48" s="22"/>
      <c r="H48" s="22"/>
      <c r="I48" s="23"/>
      <c r="J48" s="24"/>
      <c r="K48" s="24"/>
      <c r="L48" s="25"/>
      <c r="M48" s="106" t="s">
        <v>38</v>
      </c>
      <c r="N48" s="25"/>
      <c r="O48" s="22"/>
      <c r="P48" s="76"/>
      <c r="Q48" s="67"/>
      <c r="R48" s="24"/>
    </row>
    <row r="49" spans="1:18" ht="78" customHeight="1">
      <c r="A49" s="28"/>
      <c r="B49" s="103"/>
      <c r="C49" s="93">
        <f t="shared" si="0"/>
        <v>0</v>
      </c>
      <c r="D49" s="120" ph="1"/>
      <c r="E49" s="72"/>
      <c r="F49" s="25"/>
      <c r="G49" s="22"/>
      <c r="H49" s="22"/>
      <c r="I49" s="23"/>
      <c r="J49" s="24"/>
      <c r="K49" s="24"/>
      <c r="L49" s="25"/>
      <c r="M49" s="106" t="s">
        <v>38</v>
      </c>
      <c r="N49" s="25"/>
      <c r="O49" s="22"/>
      <c r="P49" s="76"/>
      <c r="Q49" s="67"/>
      <c r="R49" s="24"/>
    </row>
    <row r="50" spans="1:18" ht="78" customHeight="1">
      <c r="A50" s="28"/>
      <c r="B50" s="103"/>
      <c r="C50" s="93">
        <f t="shared" si="0"/>
        <v>0</v>
      </c>
      <c r="D50" s="120" ph="1"/>
      <c r="E50" s="72"/>
      <c r="F50" s="25"/>
      <c r="G50" s="22"/>
      <c r="H50" s="22"/>
      <c r="I50" s="23"/>
      <c r="J50" s="24"/>
      <c r="K50" s="24"/>
      <c r="L50" s="25"/>
      <c r="M50" s="106" t="s">
        <v>38</v>
      </c>
      <c r="N50" s="25"/>
      <c r="O50" s="22"/>
      <c r="P50" s="76"/>
      <c r="Q50" s="67"/>
      <c r="R50" s="24"/>
    </row>
    <row r="51" spans="1:18" ht="78" customHeight="1">
      <c r="A51" s="28"/>
      <c r="B51" s="103"/>
      <c r="C51" s="93">
        <f t="shared" si="0"/>
        <v>0</v>
      </c>
      <c r="D51" s="120" ph="1"/>
      <c r="E51" s="72"/>
      <c r="F51" s="25"/>
      <c r="G51" s="22"/>
      <c r="H51" s="22"/>
      <c r="I51" s="23"/>
      <c r="J51" s="24"/>
      <c r="K51" s="24"/>
      <c r="L51" s="25"/>
      <c r="M51" s="106" t="s">
        <v>38</v>
      </c>
      <c r="N51" s="25"/>
      <c r="O51" s="22"/>
      <c r="P51" s="76"/>
      <c r="Q51" s="67"/>
      <c r="R51" s="24"/>
    </row>
    <row r="52" spans="1:18" ht="78" customHeight="1">
      <c r="A52" s="28"/>
      <c r="B52" s="103"/>
      <c r="C52" s="93">
        <f t="shared" si="0"/>
        <v>0</v>
      </c>
      <c r="D52" s="120" ph="1"/>
      <c r="E52" s="72"/>
      <c r="F52" s="25"/>
      <c r="G52" s="22"/>
      <c r="H52" s="22"/>
      <c r="I52" s="23"/>
      <c r="J52" s="24"/>
      <c r="K52" s="24"/>
      <c r="L52" s="25"/>
      <c r="M52" s="106" t="s">
        <v>38</v>
      </c>
      <c r="N52" s="25"/>
      <c r="O52" s="22"/>
      <c r="P52" s="76"/>
      <c r="Q52" s="67"/>
      <c r="R52" s="24"/>
    </row>
    <row r="53" spans="1:18" ht="78" customHeight="1">
      <c r="A53" s="28"/>
      <c r="B53" s="103"/>
      <c r="C53" s="93">
        <f t="shared" si="0"/>
        <v>0</v>
      </c>
      <c r="D53" s="120" ph="1"/>
      <c r="E53" s="72"/>
      <c r="F53" s="25"/>
      <c r="G53" s="22"/>
      <c r="H53" s="22"/>
      <c r="I53" s="23"/>
      <c r="J53" s="24"/>
      <c r="K53" s="24"/>
      <c r="L53" s="25"/>
      <c r="M53" s="106" t="s">
        <v>38</v>
      </c>
      <c r="N53" s="25"/>
      <c r="O53" s="22"/>
      <c r="P53" s="76"/>
      <c r="Q53" s="67"/>
      <c r="R53" s="24"/>
    </row>
    <row r="54" spans="1:18" ht="78" customHeight="1">
      <c r="A54" s="28"/>
      <c r="B54" s="103"/>
      <c r="C54" s="93">
        <f t="shared" si="0"/>
        <v>0</v>
      </c>
      <c r="D54" s="120" ph="1"/>
      <c r="E54" s="72"/>
      <c r="F54" s="25"/>
      <c r="G54" s="22"/>
      <c r="H54" s="22"/>
      <c r="I54" s="23"/>
      <c r="J54" s="24"/>
      <c r="K54" s="24"/>
      <c r="L54" s="25"/>
      <c r="M54" s="106" t="s">
        <v>38</v>
      </c>
      <c r="N54" s="25"/>
      <c r="O54" s="22"/>
      <c r="P54" s="76"/>
      <c r="Q54" s="67"/>
      <c r="R54" s="24"/>
    </row>
    <row r="55" spans="1:18" ht="78" customHeight="1">
      <c r="A55" s="28"/>
      <c r="B55" s="103"/>
      <c r="C55" s="93">
        <f t="shared" si="0"/>
        <v>0</v>
      </c>
      <c r="D55" s="120" ph="1"/>
      <c r="E55" s="72"/>
      <c r="F55" s="25"/>
      <c r="G55" s="22"/>
      <c r="H55" s="22"/>
      <c r="I55" s="23"/>
      <c r="J55" s="24"/>
      <c r="K55" s="24"/>
      <c r="L55" s="25"/>
      <c r="M55" s="106" t="s">
        <v>38</v>
      </c>
      <c r="N55" s="25"/>
      <c r="O55" s="22"/>
      <c r="P55" s="76"/>
      <c r="Q55" s="67"/>
      <c r="R55" s="24"/>
    </row>
    <row r="56" spans="1:18" ht="78" customHeight="1">
      <c r="A56" s="28"/>
      <c r="B56" s="103"/>
      <c r="C56" s="93">
        <f t="shared" si="0"/>
        <v>0</v>
      </c>
      <c r="D56" s="120" ph="1"/>
      <c r="E56" s="72"/>
      <c r="F56" s="25"/>
      <c r="G56" s="22"/>
      <c r="H56" s="22"/>
      <c r="I56" s="23"/>
      <c r="J56" s="24"/>
      <c r="K56" s="24"/>
      <c r="L56" s="25"/>
      <c r="M56" s="106" t="s">
        <v>38</v>
      </c>
      <c r="N56" s="25"/>
      <c r="O56" s="22"/>
      <c r="P56" s="76"/>
      <c r="Q56" s="67"/>
      <c r="R56" s="24"/>
    </row>
    <row r="57" spans="1:18" ht="78" customHeight="1">
      <c r="A57" s="28"/>
      <c r="B57" s="103"/>
      <c r="C57" s="93">
        <f t="shared" si="0"/>
        <v>0</v>
      </c>
      <c r="D57" s="120" ph="1"/>
      <c r="E57" s="72"/>
      <c r="F57" s="25"/>
      <c r="G57" s="22"/>
      <c r="H57" s="22"/>
      <c r="I57" s="23"/>
      <c r="J57" s="24"/>
      <c r="K57" s="24"/>
      <c r="L57" s="25"/>
      <c r="M57" s="106" t="s">
        <v>38</v>
      </c>
      <c r="N57" s="25"/>
      <c r="O57" s="22"/>
      <c r="P57" s="76"/>
      <c r="Q57" s="67"/>
      <c r="R57" s="24"/>
    </row>
    <row r="58" spans="1:18" ht="78" customHeight="1">
      <c r="A58" s="28"/>
      <c r="B58" s="103"/>
      <c r="C58" s="93">
        <f t="shared" si="0"/>
        <v>0</v>
      </c>
      <c r="D58" s="120" ph="1"/>
      <c r="E58" s="72"/>
      <c r="F58" s="25"/>
      <c r="G58" s="22"/>
      <c r="H58" s="22"/>
      <c r="I58" s="23"/>
      <c r="J58" s="24"/>
      <c r="K58" s="24"/>
      <c r="L58" s="25"/>
      <c r="M58" s="106" t="s">
        <v>38</v>
      </c>
      <c r="N58" s="25"/>
      <c r="O58" s="22"/>
      <c r="P58" s="76"/>
      <c r="Q58" s="67"/>
      <c r="R58" s="24"/>
    </row>
    <row r="59" spans="1:18" ht="78" customHeight="1">
      <c r="A59" s="28"/>
      <c r="B59" s="103"/>
      <c r="C59" s="93">
        <f t="shared" si="0"/>
        <v>0</v>
      </c>
      <c r="D59" s="120" ph="1"/>
      <c r="E59" s="72"/>
      <c r="F59" s="25"/>
      <c r="G59" s="22"/>
      <c r="H59" s="22"/>
      <c r="I59" s="23"/>
      <c r="J59" s="24"/>
      <c r="K59" s="24"/>
      <c r="L59" s="25"/>
      <c r="M59" s="106" t="s">
        <v>38</v>
      </c>
      <c r="N59" s="25"/>
      <c r="O59" s="22"/>
      <c r="P59" s="76"/>
      <c r="Q59" s="67"/>
      <c r="R59" s="24"/>
    </row>
    <row r="60" spans="1:18" ht="78" customHeight="1">
      <c r="A60" s="28"/>
      <c r="B60" s="103"/>
      <c r="C60" s="93">
        <f t="shared" si="0"/>
        <v>0</v>
      </c>
      <c r="D60" s="120" ph="1"/>
      <c r="E60" s="72"/>
      <c r="F60" s="25"/>
      <c r="G60" s="22"/>
      <c r="H60" s="22"/>
      <c r="I60" s="23"/>
      <c r="J60" s="24"/>
      <c r="K60" s="24"/>
      <c r="L60" s="25"/>
      <c r="M60" s="106" t="s">
        <v>38</v>
      </c>
      <c r="N60" s="25"/>
      <c r="O60" s="22"/>
      <c r="P60" s="76"/>
      <c r="Q60" s="67"/>
      <c r="R60" s="24"/>
    </row>
    <row r="61" spans="1:18" ht="78" customHeight="1">
      <c r="A61" s="28"/>
      <c r="B61" s="103"/>
      <c r="C61" s="93">
        <f t="shared" si="0"/>
        <v>0</v>
      </c>
      <c r="D61" s="120" ph="1"/>
      <c r="E61" s="72"/>
      <c r="F61" s="25"/>
      <c r="G61" s="22"/>
      <c r="H61" s="22"/>
      <c r="I61" s="23"/>
      <c r="J61" s="24"/>
      <c r="K61" s="24"/>
      <c r="L61" s="25"/>
      <c r="M61" s="106" t="s">
        <v>38</v>
      </c>
      <c r="N61" s="25"/>
      <c r="O61" s="22"/>
      <c r="P61" s="76"/>
      <c r="Q61" s="67"/>
      <c r="R61" s="24"/>
    </row>
    <row r="62" spans="1:18" ht="78" customHeight="1">
      <c r="A62" s="28"/>
      <c r="B62" s="103"/>
      <c r="C62" s="93">
        <f t="shared" si="0"/>
        <v>0</v>
      </c>
      <c r="D62" s="120" ph="1"/>
      <c r="E62" s="72"/>
      <c r="F62" s="25"/>
      <c r="G62" s="22"/>
      <c r="H62" s="22"/>
      <c r="I62" s="23"/>
      <c r="J62" s="24"/>
      <c r="K62" s="24"/>
      <c r="L62" s="25"/>
      <c r="M62" s="106" t="s">
        <v>38</v>
      </c>
      <c r="N62" s="25"/>
      <c r="O62" s="22"/>
      <c r="P62" s="76"/>
      <c r="Q62" s="67"/>
      <c r="R62" s="24"/>
    </row>
    <row r="63" spans="1:18" ht="78" customHeight="1">
      <c r="A63" s="28"/>
      <c r="B63" s="103"/>
      <c r="C63" s="93">
        <f t="shared" si="0"/>
        <v>0</v>
      </c>
      <c r="D63" s="120" ph="1"/>
      <c r="E63" s="72"/>
      <c r="F63" s="25"/>
      <c r="G63" s="22"/>
      <c r="H63" s="22"/>
      <c r="I63" s="23"/>
      <c r="J63" s="24"/>
      <c r="K63" s="24"/>
      <c r="L63" s="25"/>
      <c r="M63" s="106" t="s">
        <v>38</v>
      </c>
      <c r="N63" s="25"/>
      <c r="O63" s="22"/>
      <c r="P63" s="76"/>
      <c r="Q63" s="67"/>
      <c r="R63" s="24"/>
    </row>
    <row r="64" spans="1:18" ht="78" customHeight="1">
      <c r="A64" s="28"/>
      <c r="B64" s="103"/>
      <c r="C64" s="93">
        <f t="shared" si="0"/>
        <v>0</v>
      </c>
      <c r="D64" s="120" ph="1"/>
      <c r="E64" s="72"/>
      <c r="F64" s="25"/>
      <c r="G64" s="22"/>
      <c r="H64" s="22"/>
      <c r="I64" s="23"/>
      <c r="J64" s="24"/>
      <c r="K64" s="24"/>
      <c r="L64" s="25"/>
      <c r="M64" s="106" t="s">
        <v>38</v>
      </c>
      <c r="N64" s="25"/>
      <c r="O64" s="22"/>
      <c r="P64" s="76"/>
      <c r="Q64" s="67"/>
      <c r="R64" s="24"/>
    </row>
    <row r="65" spans="1:18" ht="78" customHeight="1">
      <c r="A65" s="28"/>
      <c r="B65" s="103"/>
      <c r="C65" s="93">
        <f t="shared" si="0"/>
        <v>0</v>
      </c>
      <c r="D65" s="120" ph="1"/>
      <c r="E65" s="72"/>
      <c r="F65" s="25"/>
      <c r="G65" s="22"/>
      <c r="H65" s="22"/>
      <c r="I65" s="23"/>
      <c r="J65" s="24"/>
      <c r="K65" s="24"/>
      <c r="L65" s="25"/>
      <c r="M65" s="106" t="s">
        <v>38</v>
      </c>
      <c r="N65" s="25"/>
      <c r="O65" s="22"/>
      <c r="P65" s="76"/>
      <c r="Q65" s="67"/>
      <c r="R65" s="24"/>
    </row>
    <row r="66" spans="1:18" ht="78" customHeight="1">
      <c r="A66" s="28"/>
      <c r="B66" s="103"/>
      <c r="C66" s="93">
        <f t="shared" si="0"/>
        <v>0</v>
      </c>
      <c r="D66" s="120" ph="1"/>
      <c r="E66" s="72"/>
      <c r="F66" s="25"/>
      <c r="G66" s="22"/>
      <c r="H66" s="22"/>
      <c r="I66" s="23"/>
      <c r="J66" s="24"/>
      <c r="K66" s="24"/>
      <c r="L66" s="25"/>
      <c r="M66" s="106" t="s">
        <v>38</v>
      </c>
      <c r="N66" s="25"/>
      <c r="O66" s="22"/>
      <c r="P66" s="76"/>
      <c r="Q66" s="67"/>
      <c r="R66" s="24"/>
    </row>
    <row r="67" spans="1:18" ht="78" customHeight="1">
      <c r="A67" s="28"/>
      <c r="B67" s="103"/>
      <c r="C67" s="93">
        <f t="shared" si="0"/>
        <v>0</v>
      </c>
      <c r="D67" s="120" ph="1"/>
      <c r="E67" s="72"/>
      <c r="F67" s="25"/>
      <c r="G67" s="22"/>
      <c r="H67" s="22"/>
      <c r="I67" s="23"/>
      <c r="J67" s="24"/>
      <c r="K67" s="24"/>
      <c r="L67" s="25"/>
      <c r="M67" s="106" t="s">
        <v>38</v>
      </c>
      <c r="N67" s="25"/>
      <c r="O67" s="22"/>
      <c r="P67" s="76"/>
      <c r="Q67" s="67"/>
      <c r="R67" s="24"/>
    </row>
    <row r="68" spans="1:18" ht="78" customHeight="1">
      <c r="A68" s="28"/>
      <c r="B68" s="103"/>
      <c r="C68" s="93">
        <f t="shared" si="0"/>
        <v>0</v>
      </c>
      <c r="D68" s="120" ph="1"/>
      <c r="E68" s="72"/>
      <c r="F68" s="25"/>
      <c r="G68" s="22"/>
      <c r="H68" s="22"/>
      <c r="I68" s="23"/>
      <c r="J68" s="24"/>
      <c r="K68" s="24"/>
      <c r="L68" s="25"/>
      <c r="M68" s="106" t="s">
        <v>38</v>
      </c>
      <c r="N68" s="25"/>
      <c r="O68" s="22"/>
      <c r="P68" s="76"/>
      <c r="Q68" s="67"/>
      <c r="R68" s="24"/>
    </row>
    <row r="69" spans="1:18" ht="78" customHeight="1">
      <c r="A69" s="28"/>
      <c r="B69" s="103"/>
      <c r="C69" s="93">
        <f t="shared" si="0"/>
        <v>0</v>
      </c>
      <c r="D69" s="120" ph="1"/>
      <c r="E69" s="72"/>
      <c r="F69" s="25"/>
      <c r="G69" s="22"/>
      <c r="H69" s="22"/>
      <c r="I69" s="23"/>
      <c r="J69" s="24"/>
      <c r="K69" s="24"/>
      <c r="L69" s="25"/>
      <c r="M69" s="106" t="s">
        <v>38</v>
      </c>
      <c r="N69" s="25"/>
      <c r="O69" s="22"/>
      <c r="P69" s="76"/>
      <c r="Q69" s="67"/>
      <c r="R69" s="24"/>
    </row>
    <row r="70" spans="1:18" ht="78" customHeight="1">
      <c r="A70" s="28"/>
      <c r="B70" s="103"/>
      <c r="C70" s="93">
        <f t="shared" si="0"/>
        <v>0</v>
      </c>
      <c r="D70" s="120" ph="1"/>
      <c r="E70" s="72"/>
      <c r="F70" s="25"/>
      <c r="G70" s="22"/>
      <c r="H70" s="22"/>
      <c r="I70" s="23"/>
      <c r="J70" s="24"/>
      <c r="K70" s="24"/>
      <c r="L70" s="25"/>
      <c r="M70" s="106" t="s">
        <v>38</v>
      </c>
      <c r="N70" s="25"/>
      <c r="O70" s="22"/>
      <c r="P70" s="76"/>
      <c r="Q70" s="67"/>
      <c r="R70" s="24"/>
    </row>
    <row r="71" spans="1:18" ht="78" customHeight="1">
      <c r="A71" s="28"/>
      <c r="B71" s="103"/>
      <c r="C71" s="93">
        <f t="shared" si="0"/>
        <v>0</v>
      </c>
      <c r="D71" s="120" ph="1"/>
      <c r="E71" s="72"/>
      <c r="F71" s="25"/>
      <c r="G71" s="22"/>
      <c r="H71" s="22"/>
      <c r="I71" s="23"/>
      <c r="J71" s="24"/>
      <c r="K71" s="24"/>
      <c r="L71" s="25"/>
      <c r="M71" s="106" t="s">
        <v>38</v>
      </c>
      <c r="N71" s="25"/>
      <c r="O71" s="22"/>
      <c r="P71" s="76"/>
      <c r="Q71" s="67"/>
      <c r="R71" s="24"/>
    </row>
    <row r="72" spans="1:18" ht="78" customHeight="1">
      <c r="A72" s="28"/>
      <c r="B72" s="103"/>
      <c r="C72" s="93">
        <f t="shared" si="0"/>
        <v>0</v>
      </c>
      <c r="D72" s="120" ph="1"/>
      <c r="E72" s="72"/>
      <c r="F72" s="25"/>
      <c r="G72" s="22"/>
      <c r="H72" s="22"/>
      <c r="I72" s="23"/>
      <c r="J72" s="24"/>
      <c r="K72" s="24"/>
      <c r="L72" s="25"/>
      <c r="M72" s="106" t="s">
        <v>38</v>
      </c>
      <c r="N72" s="25"/>
      <c r="O72" s="22"/>
      <c r="P72" s="76"/>
      <c r="Q72" s="67"/>
      <c r="R72" s="24"/>
    </row>
    <row r="73" spans="1:18" ht="78" customHeight="1">
      <c r="A73" s="28"/>
      <c r="B73" s="103"/>
      <c r="C73" s="93">
        <f t="shared" si="0"/>
        <v>0</v>
      </c>
      <c r="D73" s="120" ph="1"/>
      <c r="E73" s="72"/>
      <c r="F73" s="25"/>
      <c r="G73" s="22"/>
      <c r="H73" s="22"/>
      <c r="I73" s="23"/>
      <c r="J73" s="24"/>
      <c r="K73" s="24"/>
      <c r="L73" s="25"/>
      <c r="M73" s="106" t="s">
        <v>38</v>
      </c>
      <c r="N73" s="25"/>
      <c r="O73" s="22"/>
      <c r="P73" s="76"/>
      <c r="Q73" s="67"/>
      <c r="R73" s="24"/>
    </row>
    <row r="74" spans="1:18" ht="78" customHeight="1">
      <c r="A74" s="28"/>
      <c r="B74" s="103"/>
      <c r="C74" s="93">
        <f t="shared" si="0"/>
        <v>0</v>
      </c>
      <c r="D74" s="120" ph="1"/>
      <c r="E74" s="72"/>
      <c r="F74" s="25"/>
      <c r="G74" s="22"/>
      <c r="H74" s="22"/>
      <c r="I74" s="23"/>
      <c r="J74" s="24"/>
      <c r="K74" s="24"/>
      <c r="L74" s="25"/>
      <c r="M74" s="106" t="s">
        <v>38</v>
      </c>
      <c r="N74" s="25"/>
      <c r="O74" s="22"/>
      <c r="P74" s="76"/>
      <c r="Q74" s="67"/>
      <c r="R74" s="24"/>
    </row>
    <row r="75" spans="1:18" ht="78" customHeight="1">
      <c r="A75" s="28"/>
      <c r="B75" s="103"/>
      <c r="C75" s="93">
        <f t="shared" si="0"/>
        <v>0</v>
      </c>
      <c r="D75" s="120" ph="1"/>
      <c r="E75" s="72"/>
      <c r="F75" s="25"/>
      <c r="G75" s="22"/>
      <c r="H75" s="22"/>
      <c r="I75" s="23"/>
      <c r="J75" s="24"/>
      <c r="K75" s="24"/>
      <c r="L75" s="25"/>
      <c r="M75" s="106" t="s">
        <v>38</v>
      </c>
      <c r="N75" s="25"/>
      <c r="O75" s="22"/>
      <c r="P75" s="76"/>
      <c r="Q75" s="67"/>
      <c r="R75" s="24"/>
    </row>
    <row r="76" spans="1:18" ht="26.25" customHeight="1">
      <c r="A76" s="29"/>
      <c r="B76" s="77"/>
      <c r="C76" s="77"/>
      <c r="D76" s="77"/>
      <c r="E76" s="77"/>
      <c r="F76" s="77"/>
      <c r="G76" s="77"/>
      <c r="H76" s="77"/>
      <c r="I76" s="77"/>
      <c r="J76" s="77"/>
      <c r="K76" s="77"/>
      <c r="L76" s="77"/>
      <c r="M76" s="77"/>
      <c r="N76" s="77"/>
      <c r="O76" s="77"/>
      <c r="P76" s="77"/>
      <c r="Q76" s="77"/>
      <c r="R76" s="77"/>
    </row>
    <row r="77" spans="1:18" ht="21">
      <c r="B77" s="1" ph="1"/>
      <c r="C77" s="1" ph="1"/>
      <c r="D77" s="1" ph="1"/>
    </row>
    <row r="79" spans="1:18" ht="21">
      <c r="B79" s="1" ph="1"/>
      <c r="C79" s="1" ph="1"/>
      <c r="D79" s="1" ph="1"/>
    </row>
    <row r="80" spans="1:18" ht="21">
      <c r="B80" s="1" ph="1"/>
      <c r="C80" s="1" ph="1"/>
      <c r="D80" s="1" ph="1"/>
    </row>
    <row r="81" spans="2:4" ht="21">
      <c r="B81" s="1" ph="1"/>
      <c r="C81" s="1" ph="1"/>
      <c r="D81" s="1" ph="1"/>
    </row>
    <row r="82" spans="2:4" ht="21">
      <c r="B82" s="1" ph="1"/>
      <c r="C82" s="1" ph="1"/>
      <c r="D82" s="1" ph="1"/>
    </row>
    <row r="83" spans="2:4" ht="21">
      <c r="B83" s="1" ph="1"/>
      <c r="C83" s="1" ph="1"/>
      <c r="D83" s="1" ph="1"/>
    </row>
    <row r="84" spans="2:4" ht="21">
      <c r="B84" s="1" ph="1"/>
      <c r="C84" s="1" ph="1"/>
      <c r="D84" s="1" ph="1"/>
    </row>
    <row r="85" spans="2:4" ht="21">
      <c r="B85" s="1" ph="1"/>
      <c r="C85" s="1" ph="1"/>
      <c r="D85" s="1" ph="1"/>
    </row>
    <row r="86" spans="2:4" ht="21">
      <c r="B86" s="1" ph="1"/>
      <c r="C86" s="1" ph="1"/>
      <c r="D86" s="1" ph="1"/>
    </row>
    <row r="87" spans="2:4" ht="21">
      <c r="B87" s="1" ph="1"/>
      <c r="C87" s="1" ph="1"/>
      <c r="D87" s="1" ph="1"/>
    </row>
    <row r="92" spans="2:4" ht="21">
      <c r="B92" s="1" ph="1"/>
      <c r="C92" s="1" ph="1"/>
      <c r="D92" s="1" ph="1"/>
    </row>
    <row r="93" spans="2:4" ht="21">
      <c r="B93" s="1" ph="1"/>
      <c r="C93" s="1" ph="1"/>
      <c r="D93" s="1" ph="1"/>
    </row>
    <row r="94" spans="2:4" ht="21">
      <c r="B94" s="1" ph="1"/>
      <c r="C94" s="1" ph="1"/>
      <c r="D94" s="1" ph="1"/>
    </row>
    <row r="95" spans="2:4" ht="21">
      <c r="B95" s="1" ph="1"/>
      <c r="C95" s="1" ph="1"/>
      <c r="D95" s="1" ph="1"/>
    </row>
    <row r="96" spans="2:4" ht="21">
      <c r="B96" s="1" ph="1"/>
      <c r="C96" s="1" ph="1"/>
      <c r="D96" s="1" ph="1"/>
    </row>
    <row r="97" spans="2:4" ht="21">
      <c r="B97" s="1" ph="1"/>
      <c r="C97" s="1" ph="1"/>
      <c r="D97" s="1" ph="1"/>
    </row>
    <row r="98" spans="2:4" ht="21">
      <c r="B98" s="1" ph="1"/>
      <c r="C98" s="1" ph="1"/>
      <c r="D98" s="1" ph="1"/>
    </row>
    <row r="99" spans="2:4" ht="21">
      <c r="B99" s="1" ph="1"/>
      <c r="C99" s="1" ph="1"/>
      <c r="D99" s="1" ph="1"/>
    </row>
    <row r="100" spans="2:4" ht="21">
      <c r="B100" s="1" ph="1"/>
      <c r="C100" s="1" ph="1"/>
      <c r="D100" s="1" ph="1"/>
    </row>
    <row r="101" spans="2:4" ht="21">
      <c r="B101" s="1" ph="1"/>
      <c r="C101" s="1" ph="1"/>
      <c r="D101" s="1" ph="1"/>
    </row>
    <row r="102" spans="2:4" ht="21">
      <c r="B102" s="1" ph="1"/>
      <c r="C102" s="1" ph="1"/>
      <c r="D102" s="1" ph="1"/>
    </row>
    <row r="103" spans="2:4" ht="21">
      <c r="B103" s="1" ph="1"/>
      <c r="C103" s="1" ph="1"/>
      <c r="D103" s="1" ph="1"/>
    </row>
    <row r="108" spans="2:4" ht="21">
      <c r="B108" s="1" ph="1"/>
      <c r="C108" s="1" ph="1"/>
      <c r="D108" s="1" ph="1"/>
    </row>
    <row r="109" spans="2:4" ht="21">
      <c r="B109" s="1" ph="1"/>
      <c r="C109" s="1" ph="1"/>
      <c r="D109" s="1" ph="1"/>
    </row>
    <row r="110" spans="2:4" ht="21">
      <c r="B110" s="1" ph="1"/>
      <c r="C110" s="1" ph="1"/>
      <c r="D110" s="1" ph="1"/>
    </row>
    <row r="111" spans="2:4" ht="21">
      <c r="B111" s="1" ph="1"/>
      <c r="C111" s="1" ph="1"/>
      <c r="D111" s="1" ph="1"/>
    </row>
    <row r="112" spans="2:4" ht="21">
      <c r="B112" s="1" ph="1"/>
      <c r="C112" s="1" ph="1"/>
      <c r="D112" s="1" ph="1"/>
    </row>
    <row r="113" spans="2:4" ht="21">
      <c r="B113" s="1" ph="1"/>
      <c r="C113" s="1" ph="1"/>
      <c r="D113" s="1" ph="1"/>
    </row>
    <row r="114" spans="2:4" ht="21">
      <c r="B114" s="1" ph="1"/>
      <c r="C114" s="1" ph="1"/>
      <c r="D114" s="1" ph="1"/>
    </row>
    <row r="115" spans="2:4" ht="21">
      <c r="B115" s="1" ph="1"/>
      <c r="C115" s="1" ph="1"/>
      <c r="D115" s="1" ph="1"/>
    </row>
    <row r="116" spans="2:4" ht="21">
      <c r="B116" s="1" ph="1"/>
      <c r="C116" s="1" ph="1"/>
      <c r="D116" s="1" ph="1"/>
    </row>
    <row r="117" spans="2:4" ht="21">
      <c r="B117" s="1" ph="1"/>
      <c r="C117" s="1" ph="1"/>
      <c r="D117" s="1" ph="1"/>
    </row>
    <row r="118" spans="2:4" ht="21">
      <c r="B118" s="1" ph="1"/>
      <c r="C118" s="1" ph="1"/>
      <c r="D118" s="1" ph="1"/>
    </row>
    <row r="119" spans="2:4" ht="21">
      <c r="B119" s="1" ph="1"/>
      <c r="C119" s="1" ph="1"/>
      <c r="D119" s="1" ph="1"/>
    </row>
    <row r="120" spans="2:4" ht="21">
      <c r="B120" s="1" ph="1"/>
      <c r="C120" s="1" ph="1"/>
      <c r="D120" s="1" ph="1"/>
    </row>
    <row r="121" spans="2:4" ht="21">
      <c r="B121" s="1" ph="1"/>
      <c r="C121" s="1" ph="1"/>
      <c r="D121" s="1" ph="1"/>
    </row>
    <row r="122" spans="2:4" ht="21">
      <c r="B122" s="1" ph="1"/>
      <c r="C122" s="1" ph="1"/>
      <c r="D122" s="1" ph="1"/>
    </row>
    <row r="123" spans="2:4" ht="21">
      <c r="B123" s="1" ph="1"/>
      <c r="C123" s="1" ph="1"/>
      <c r="D123" s="1" ph="1"/>
    </row>
    <row r="124" spans="2:4" ht="21">
      <c r="B124" s="1" ph="1"/>
      <c r="C124" s="1" ph="1"/>
      <c r="D124" s="1" ph="1"/>
    </row>
    <row r="125" spans="2:4" ht="21">
      <c r="B125" s="1" ph="1"/>
      <c r="C125" s="1" ph="1"/>
      <c r="D125" s="1" ph="1"/>
    </row>
    <row r="127" spans="2:4" ht="21">
      <c r="B127" s="1" ph="1"/>
      <c r="C127" s="1" ph="1"/>
      <c r="D127" s="1" ph="1"/>
    </row>
    <row r="128" spans="2:4" ht="21">
      <c r="B128" s="1" ph="1"/>
      <c r="C128" s="1" ph="1"/>
      <c r="D128" s="1" ph="1"/>
    </row>
    <row r="129" spans="2:4" ht="21">
      <c r="B129" s="1" ph="1"/>
      <c r="C129" s="1" ph="1"/>
      <c r="D129" s="1" ph="1"/>
    </row>
    <row r="130" spans="2:4" ht="21">
      <c r="B130" s="1" ph="1"/>
      <c r="C130" s="1" ph="1"/>
      <c r="D130" s="1" ph="1"/>
    </row>
    <row r="131" spans="2:4" ht="21">
      <c r="B131" s="1" ph="1"/>
      <c r="C131" s="1" ph="1"/>
      <c r="D131" s="1" ph="1"/>
    </row>
    <row r="133" spans="2:4" ht="21">
      <c r="B133" s="1" ph="1"/>
      <c r="C133" s="1" ph="1"/>
      <c r="D133" s="1" ph="1"/>
    </row>
    <row r="134" spans="2:4" ht="21">
      <c r="B134" s="1" ph="1"/>
      <c r="C134" s="1" ph="1"/>
      <c r="D134" s="1" ph="1"/>
    </row>
    <row r="135" spans="2:4" ht="21">
      <c r="B135" s="1" ph="1"/>
      <c r="C135" s="1" ph="1"/>
      <c r="D135" s="1" ph="1"/>
    </row>
    <row r="136" spans="2:4" ht="21">
      <c r="B136" s="1" ph="1"/>
      <c r="C136" s="1" ph="1"/>
      <c r="D136" s="1" ph="1"/>
    </row>
    <row r="137" spans="2:4" ht="21">
      <c r="B137" s="1" ph="1"/>
      <c r="C137" s="1" ph="1"/>
      <c r="D137" s="1" ph="1"/>
    </row>
    <row r="138" spans="2:4" ht="21">
      <c r="B138" s="1" ph="1"/>
      <c r="C138" s="1" ph="1"/>
      <c r="D138" s="1" ph="1"/>
    </row>
    <row r="139" spans="2:4" ht="21">
      <c r="B139" s="1" ph="1"/>
      <c r="C139" s="1" ph="1"/>
      <c r="D139" s="1" ph="1"/>
    </row>
    <row r="140" spans="2:4" ht="21">
      <c r="B140" s="1" ph="1"/>
      <c r="C140" s="1" ph="1"/>
      <c r="D140" s="1" ph="1"/>
    </row>
    <row r="141" spans="2:4" ht="21">
      <c r="B141" s="1" ph="1"/>
      <c r="C141" s="1" ph="1"/>
      <c r="D141" s="1" ph="1"/>
    </row>
    <row r="142" spans="2:4" ht="21">
      <c r="B142" s="1" ph="1"/>
      <c r="C142" s="1" ph="1"/>
      <c r="D142" s="1" ph="1"/>
    </row>
    <row r="143" spans="2:4" ht="21">
      <c r="B143" s="1" ph="1"/>
      <c r="C143" s="1" ph="1"/>
      <c r="D143" s="1" ph="1"/>
    </row>
    <row r="144" spans="2:4" ht="21">
      <c r="B144" s="1" ph="1"/>
      <c r="C144" s="1" ph="1"/>
      <c r="D144" s="1" ph="1"/>
    </row>
    <row r="145" spans="2:4" ht="21">
      <c r="B145" s="1" ph="1"/>
      <c r="C145" s="1" ph="1"/>
      <c r="D145" s="1" ph="1"/>
    </row>
    <row r="146" spans="2:4" ht="21">
      <c r="B146" s="1" ph="1"/>
      <c r="C146" s="1" ph="1"/>
      <c r="D146" s="1" ph="1"/>
    </row>
    <row r="147" spans="2:4" ht="21">
      <c r="B147" s="1" ph="1"/>
      <c r="C147" s="1" ph="1"/>
      <c r="D147" s="1" ph="1"/>
    </row>
    <row r="149" spans="2:4" ht="21">
      <c r="B149" s="1" ph="1"/>
      <c r="C149" s="1" ph="1"/>
      <c r="D149" s="1" ph="1"/>
    </row>
    <row r="150" spans="2:4" ht="21">
      <c r="B150" s="1" ph="1"/>
      <c r="C150" s="1" ph="1"/>
      <c r="D150" s="1" ph="1"/>
    </row>
    <row r="151" spans="2:4" ht="21">
      <c r="B151" s="1" ph="1"/>
      <c r="C151" s="1" ph="1"/>
      <c r="D151" s="1" ph="1"/>
    </row>
    <row r="152" spans="2:4" ht="21">
      <c r="B152" s="1" ph="1"/>
      <c r="C152" s="1" ph="1"/>
      <c r="D152" s="1" ph="1"/>
    </row>
    <row r="153" spans="2:4" ht="21">
      <c r="B153" s="1" ph="1"/>
      <c r="C153" s="1" ph="1"/>
      <c r="D153" s="1" ph="1"/>
    </row>
    <row r="154" spans="2:4" ht="21">
      <c r="B154" s="1" ph="1"/>
      <c r="C154" s="1" ph="1"/>
      <c r="D154" s="1" ph="1"/>
    </row>
    <row r="155" spans="2:4" ht="21">
      <c r="B155" s="1" ph="1"/>
      <c r="C155" s="1" ph="1"/>
      <c r="D155" s="1" ph="1"/>
    </row>
    <row r="156" spans="2:4" ht="21">
      <c r="B156" s="1" ph="1"/>
      <c r="C156" s="1" ph="1"/>
      <c r="D156" s="1" ph="1"/>
    </row>
    <row r="157" spans="2:4" ht="21">
      <c r="B157" s="1" ph="1"/>
      <c r="C157" s="1" ph="1"/>
      <c r="D157" s="1" ph="1"/>
    </row>
    <row r="158" spans="2:4" ht="21">
      <c r="B158" s="1" ph="1"/>
      <c r="C158" s="1" ph="1"/>
      <c r="D158" s="1" ph="1"/>
    </row>
    <row r="159" spans="2:4" ht="21">
      <c r="B159" s="1" ph="1"/>
      <c r="C159" s="1" ph="1"/>
      <c r="D159" s="1" ph="1"/>
    </row>
    <row r="160" spans="2:4" ht="21">
      <c r="B160" s="1" ph="1"/>
      <c r="C160" s="1" ph="1"/>
      <c r="D160" s="1" ph="1"/>
    </row>
    <row r="161" spans="2:4" ht="21">
      <c r="B161" s="1" ph="1"/>
      <c r="C161" s="1" ph="1"/>
      <c r="D161" s="1" ph="1"/>
    </row>
    <row r="162" spans="2:4" ht="21">
      <c r="B162" s="1" ph="1"/>
      <c r="C162" s="1" ph="1"/>
      <c r="D162" s="1" ph="1"/>
    </row>
    <row r="163" spans="2:4" ht="21">
      <c r="B163" s="1" ph="1"/>
      <c r="C163" s="1" ph="1"/>
      <c r="D163" s="1" ph="1"/>
    </row>
    <row r="164" spans="2:4" ht="21">
      <c r="B164" s="1" ph="1"/>
      <c r="C164" s="1" ph="1"/>
      <c r="D164" s="1" ph="1"/>
    </row>
    <row r="165" spans="2:4" ht="21">
      <c r="B165" s="1" ph="1"/>
      <c r="C165" s="1" ph="1"/>
      <c r="D165" s="1" ph="1"/>
    </row>
    <row r="166" spans="2:4" ht="21">
      <c r="B166" s="1" ph="1"/>
      <c r="C166" s="1" ph="1"/>
      <c r="D166" s="1" ph="1"/>
    </row>
    <row r="167" spans="2:4" ht="21">
      <c r="B167" s="1" ph="1"/>
      <c r="C167" s="1" ph="1"/>
      <c r="D167" s="1" ph="1"/>
    </row>
    <row r="168" spans="2:4" ht="21">
      <c r="B168" s="1" ph="1"/>
      <c r="C168" s="1" ph="1"/>
      <c r="D168" s="1" ph="1"/>
    </row>
    <row r="169" spans="2:4" ht="21">
      <c r="B169" s="1" ph="1"/>
      <c r="C169" s="1" ph="1"/>
      <c r="D169" s="1" ph="1"/>
    </row>
    <row r="170" spans="2:4" ht="21">
      <c r="B170" s="1" ph="1"/>
      <c r="C170" s="1" ph="1"/>
      <c r="D170" s="1" ph="1"/>
    </row>
    <row r="171" spans="2:4" ht="21">
      <c r="B171" s="1" ph="1"/>
      <c r="C171" s="1" ph="1"/>
      <c r="D171" s="1" ph="1"/>
    </row>
    <row r="172" spans="2:4" ht="21">
      <c r="B172" s="1" ph="1"/>
      <c r="C172" s="1" ph="1"/>
      <c r="D172" s="1" ph="1"/>
    </row>
    <row r="173" spans="2:4" ht="21">
      <c r="B173" s="1" ph="1"/>
      <c r="C173" s="1" ph="1"/>
      <c r="D173" s="1" ph="1"/>
    </row>
    <row r="174" spans="2:4" ht="21">
      <c r="B174" s="1" ph="1"/>
      <c r="C174" s="1" ph="1"/>
      <c r="D174" s="1" ph="1"/>
    </row>
    <row r="175" spans="2:4" ht="21">
      <c r="B175" s="1" ph="1"/>
      <c r="C175" s="1" ph="1"/>
      <c r="D175" s="1" ph="1"/>
    </row>
    <row r="176" spans="2:4" ht="21">
      <c r="B176" s="1" ph="1"/>
      <c r="C176" s="1" ph="1"/>
      <c r="D176" s="1" ph="1"/>
    </row>
    <row r="177" spans="2:4" ht="21">
      <c r="B177" s="1" ph="1"/>
      <c r="C177" s="1" ph="1"/>
      <c r="D177" s="1" ph="1"/>
    </row>
    <row r="178" spans="2:4" ht="21">
      <c r="B178" s="1" ph="1"/>
      <c r="C178" s="1" ph="1"/>
      <c r="D178" s="1" ph="1"/>
    </row>
    <row r="179" spans="2:4" ht="21">
      <c r="B179" s="1" ph="1"/>
      <c r="C179" s="1" ph="1"/>
      <c r="D179" s="1" ph="1"/>
    </row>
    <row r="180" spans="2:4" ht="21">
      <c r="B180" s="1" ph="1"/>
      <c r="C180" s="1" ph="1"/>
      <c r="D180" s="1" ph="1"/>
    </row>
    <row r="181" spans="2:4" ht="21">
      <c r="B181" s="1" ph="1"/>
      <c r="C181" s="1" ph="1"/>
      <c r="D181" s="1" ph="1"/>
    </row>
    <row r="182" spans="2:4" ht="21">
      <c r="B182" s="1" ph="1"/>
      <c r="C182" s="1" ph="1"/>
      <c r="D182" s="1" ph="1"/>
    </row>
  </sheetData>
  <autoFilter ref="A13:R75"/>
  <mergeCells count="15">
    <mergeCell ref="J12:J13"/>
    <mergeCell ref="K12:K13"/>
    <mergeCell ref="L12:M12"/>
    <mergeCell ref="N12:P12"/>
    <mergeCell ref="Q12:R12"/>
    <mergeCell ref="N1:R2"/>
    <mergeCell ref="B8:P8"/>
    <mergeCell ref="N9:O9"/>
    <mergeCell ref="P9:R9"/>
    <mergeCell ref="N10:R10"/>
    <mergeCell ref="A12:A13"/>
    <mergeCell ref="B12:B13"/>
    <mergeCell ref="C12:C13"/>
    <mergeCell ref="D12:D13"/>
    <mergeCell ref="E12:I12"/>
  </mergeCells>
  <phoneticPr fontId="1"/>
  <dataValidations count="4">
    <dataValidation type="list" allowBlank="1" showInputMessage="1" showErrorMessage="1" sqref="Q14:R75">
      <formula1>"○"</formula1>
    </dataValidation>
    <dataValidation type="list" allowBlank="1" showInputMessage="1" showErrorMessage="1" sqref="O14:O75">
      <formula1>"北,石狩,空知,後志,胆振,日高,渡島,檜山,上川,留萌,宗谷,オホーツク,十勝,釧路,根室"</formula1>
    </dataValidation>
    <dataValidation type="list" allowBlank="1" showInputMessage="1" showErrorMessage="1" sqref="N14:N75">
      <formula1>"1,2"</formula1>
    </dataValidation>
    <dataValidation imeMode="off" allowBlank="1" showInputMessage="1" showErrorMessage="1" sqref="J14:J75"/>
  </dataValidations>
  <printOptions horizontalCentered="1"/>
  <pageMargins left="0.39370078740157483" right="0.39370078740157483" top="0.98425196850393704" bottom="0.98425196850393704" header="0.59055118110236227" footer="0.78740157480314965"/>
  <pageSetup paperSize="9" scale="57" fitToHeight="0" orientation="landscape" cellComments="asDisplayed" r:id="rId1"/>
  <headerFooter alignWithMargins="0">
    <oddFooter>&amp;C&amp;14&amp;P　／　&amp;N&amp;R&amp;F</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BreakPreview" zoomScale="75" zoomScaleNormal="100" zoomScaleSheetLayoutView="75" workbookViewId="0">
      <selection activeCell="I36" sqref="I36"/>
    </sheetView>
  </sheetViews>
  <sheetFormatPr defaultRowHeight="13.5"/>
  <sheetData/>
  <phoneticPr fontId="1"/>
  <pageMargins left="0.7" right="0.7" top="0.75" bottom="0.75" header="0.3" footer="0.3"/>
  <pageSetup paperSize="9" scale="8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3"/>
  <sheetViews>
    <sheetView view="pageBreakPreview" zoomScale="60" zoomScaleNormal="100" workbookViewId="0">
      <selection activeCell="P11" sqref="P11:R11"/>
    </sheetView>
  </sheetViews>
  <sheetFormatPr defaultRowHeight="13.5"/>
  <cols>
    <col min="1" max="1" width="8.25" style="1" customWidth="1"/>
    <col min="2" max="2" width="28.625" style="1" customWidth="1"/>
    <col min="3" max="3" width="8.125" style="1" customWidth="1"/>
    <col min="4" max="4" width="20.75" style="1" customWidth="1"/>
    <col min="5" max="8" width="11.625" style="1" customWidth="1"/>
    <col min="9" max="9" width="38.625" style="1" customWidth="1"/>
    <col min="10" max="10" width="18" style="1" customWidth="1"/>
    <col min="11" max="11" width="18.625" style="1" customWidth="1"/>
    <col min="12" max="12" width="8.125" style="1" customWidth="1"/>
    <col min="13" max="13" width="12.25" style="1" customWidth="1"/>
    <col min="14" max="14" width="7.125" style="1" customWidth="1"/>
    <col min="15" max="15" width="8.25" style="1" customWidth="1"/>
    <col min="16" max="16" width="10.875" style="1" customWidth="1"/>
    <col min="17" max="18" width="7.25" style="1" customWidth="1"/>
    <col min="19" max="16384" width="9" style="1"/>
  </cols>
  <sheetData>
    <row r="1" spans="1:18" ht="22.5" customHeight="1">
      <c r="A1" s="1" t="s">
        <v>44</v>
      </c>
      <c r="N1" s="128" t="s">
        <v>32</v>
      </c>
      <c r="O1" s="128"/>
      <c r="P1" s="128"/>
      <c r="Q1" s="128"/>
      <c r="R1" s="128"/>
    </row>
    <row r="2" spans="1:18" ht="22.5" customHeight="1">
      <c r="N2" s="128"/>
      <c r="O2" s="128"/>
      <c r="P2" s="128"/>
      <c r="Q2" s="128"/>
      <c r="R2" s="128"/>
    </row>
    <row r="3" spans="1:18" ht="25.5">
      <c r="B3" s="2"/>
      <c r="C3" s="2"/>
      <c r="D3" s="19" t="s">
        <v>15</v>
      </c>
      <c r="E3" s="20">
        <v>5</v>
      </c>
      <c r="F3" s="21" t="s">
        <v>5</v>
      </c>
      <c r="G3" s="4"/>
      <c r="I3" s="2"/>
      <c r="J3" s="2"/>
      <c r="K3" s="2"/>
      <c r="L3" s="2"/>
      <c r="M3" s="2"/>
      <c r="N3" s="2"/>
      <c r="O3" s="2"/>
      <c r="P3" s="2"/>
      <c r="Q3" s="2"/>
      <c r="R3" s="12"/>
    </row>
    <row r="4" spans="1:18" ht="15.75" customHeight="1">
      <c r="A4" s="5"/>
      <c r="B4" s="5"/>
      <c r="C4" s="5"/>
      <c r="D4" s="5"/>
      <c r="E4" s="5"/>
      <c r="F4" s="5"/>
      <c r="G4" s="5"/>
      <c r="H4" s="5"/>
      <c r="I4" s="5"/>
      <c r="J4" s="5"/>
      <c r="K4" s="5"/>
      <c r="L4" s="5"/>
      <c r="M4" s="5"/>
      <c r="N4" s="5"/>
      <c r="O4" s="5"/>
      <c r="P4" s="5"/>
      <c r="Q4" s="5"/>
      <c r="R4" s="5"/>
    </row>
    <row r="5" spans="1:18" ht="30" customHeight="1">
      <c r="A5" s="5"/>
      <c r="B5" s="79" t="s">
        <v>21</v>
      </c>
      <c r="C5" s="79"/>
      <c r="D5" s="66" t="s">
        <v>23</v>
      </c>
      <c r="E5" s="5"/>
      <c r="F5" s="5"/>
      <c r="G5" s="5"/>
      <c r="H5" s="5"/>
      <c r="I5" s="5"/>
      <c r="J5" s="5"/>
      <c r="K5" s="5"/>
      <c r="L5" s="5"/>
      <c r="M5" s="5"/>
      <c r="N5" s="5"/>
      <c r="O5" s="5"/>
      <c r="P5" s="5"/>
      <c r="Q5" s="5"/>
      <c r="R5" s="5"/>
    </row>
    <row r="6" spans="1:18" ht="30" customHeight="1">
      <c r="A6" s="5"/>
      <c r="B6" s="78" t="s">
        <v>22</v>
      </c>
      <c r="C6" s="78"/>
      <c r="D6" s="66" t="s">
        <v>23</v>
      </c>
      <c r="E6" s="5"/>
      <c r="F6" s="5"/>
      <c r="G6" s="5"/>
      <c r="H6" s="5"/>
      <c r="I6" s="5"/>
      <c r="J6" s="5"/>
      <c r="K6" s="5"/>
      <c r="L6" s="5"/>
      <c r="M6" s="5"/>
      <c r="N6" s="5"/>
      <c r="O6" s="5"/>
      <c r="P6" s="5"/>
      <c r="Q6" s="5"/>
      <c r="R6" s="5"/>
    </row>
    <row r="7" spans="1:18" ht="15.75" customHeight="1">
      <c r="A7" s="5"/>
      <c r="B7" s="5"/>
      <c r="C7" s="5"/>
      <c r="D7" s="5"/>
      <c r="E7" s="5"/>
      <c r="F7" s="5"/>
      <c r="G7" s="5"/>
      <c r="H7" s="5"/>
      <c r="I7" s="5"/>
      <c r="J7" s="5"/>
      <c r="K7" s="5"/>
      <c r="L7" s="5"/>
      <c r="M7" s="5"/>
      <c r="N7" s="5"/>
      <c r="O7" s="5"/>
      <c r="P7" s="5"/>
      <c r="Q7" s="5"/>
      <c r="R7" s="5"/>
    </row>
    <row r="8" spans="1:18" ht="54.75" customHeight="1">
      <c r="A8" s="3"/>
      <c r="B8" s="142" t="s">
        <v>40</v>
      </c>
      <c r="C8" s="142"/>
      <c r="D8" s="142"/>
      <c r="E8" s="142"/>
      <c r="F8" s="142"/>
      <c r="G8" s="142"/>
      <c r="H8" s="142"/>
      <c r="I8" s="142"/>
      <c r="J8" s="142"/>
      <c r="K8" s="142"/>
      <c r="L8" s="142"/>
      <c r="M8" s="142"/>
      <c r="N8" s="142"/>
      <c r="O8" s="142"/>
      <c r="P8" s="142"/>
      <c r="Q8" s="52"/>
      <c r="R8" s="3"/>
    </row>
    <row r="9" spans="1:18" ht="22.5" customHeight="1" thickBot="1">
      <c r="A9" s="3"/>
      <c r="E9" s="6"/>
      <c r="F9" s="6"/>
      <c r="G9" s="6"/>
      <c r="H9" s="7"/>
      <c r="I9" s="8"/>
      <c r="J9" s="9"/>
      <c r="K9" s="9"/>
      <c r="L9" s="9"/>
      <c r="M9" s="9"/>
      <c r="N9" s="9"/>
    </row>
    <row r="10" spans="1:18" ht="22.5" customHeight="1" thickTop="1" thickBot="1">
      <c r="G10" s="10"/>
      <c r="H10" s="10"/>
      <c r="I10" s="11"/>
      <c r="J10" s="11"/>
      <c r="K10" s="11"/>
      <c r="L10" s="11"/>
      <c r="M10" s="11"/>
      <c r="N10" s="148" t="s">
        <v>17</v>
      </c>
      <c r="O10" s="161"/>
      <c r="P10" s="162"/>
      <c r="Q10" s="163"/>
      <c r="R10" s="164"/>
    </row>
    <row r="11" spans="1:18" ht="22.5" customHeight="1" thickTop="1">
      <c r="N11" s="148" t="s">
        <v>11</v>
      </c>
      <c r="O11" s="149"/>
      <c r="P11" s="165">
        <v>1</v>
      </c>
      <c r="Q11" s="166"/>
      <c r="R11" s="167"/>
    </row>
    <row r="12" spans="1:18" ht="22.5" customHeight="1">
      <c r="B12" s="53" t="s">
        <v>20</v>
      </c>
      <c r="C12" s="53"/>
      <c r="N12" s="13"/>
      <c r="O12" s="13"/>
      <c r="R12" s="3"/>
    </row>
    <row r="13" spans="1:18" ht="25.5" customHeight="1">
      <c r="A13" s="130"/>
      <c r="B13" s="135" t="s">
        <v>27</v>
      </c>
      <c r="C13" s="135" t="s">
        <v>29</v>
      </c>
      <c r="D13" s="143" t="s">
        <v>14</v>
      </c>
      <c r="E13" s="158" t="s">
        <v>0</v>
      </c>
      <c r="F13" s="159"/>
      <c r="G13" s="159"/>
      <c r="H13" s="159"/>
      <c r="I13" s="159"/>
      <c r="J13" s="140" t="s">
        <v>1</v>
      </c>
      <c r="K13" s="135" t="s">
        <v>12</v>
      </c>
      <c r="L13" s="150" t="s">
        <v>39</v>
      </c>
      <c r="M13" s="151"/>
      <c r="N13" s="130" t="s">
        <v>13</v>
      </c>
      <c r="O13" s="131"/>
      <c r="P13" s="152"/>
      <c r="Q13" s="129" t="s">
        <v>24</v>
      </c>
      <c r="R13" s="129"/>
    </row>
    <row r="14" spans="1:18" ht="25.5" customHeight="1" thickBot="1">
      <c r="A14" s="138"/>
      <c r="B14" s="156"/>
      <c r="C14" s="136"/>
      <c r="D14" s="157"/>
      <c r="E14" s="14" t="s">
        <v>7</v>
      </c>
      <c r="F14" s="15" t="s">
        <v>6</v>
      </c>
      <c r="G14" s="16" t="s">
        <v>2</v>
      </c>
      <c r="H14" s="17" t="s">
        <v>3</v>
      </c>
      <c r="I14" s="18" t="s">
        <v>4</v>
      </c>
      <c r="J14" s="156"/>
      <c r="K14" s="160"/>
      <c r="L14" s="108" t="s">
        <v>41</v>
      </c>
      <c r="M14" s="109" t="s">
        <v>42</v>
      </c>
      <c r="N14" s="14" t="s">
        <v>8</v>
      </c>
      <c r="O14" s="16" t="s">
        <v>10</v>
      </c>
      <c r="P14" s="54" t="s">
        <v>9</v>
      </c>
      <c r="Q14" s="51" t="s">
        <v>25</v>
      </c>
      <c r="R14" s="50" t="s">
        <v>26</v>
      </c>
    </row>
    <row r="15" spans="1:18" ht="78" customHeight="1" thickTop="1" thickBot="1">
      <c r="A15" s="27" t="s">
        <v>18</v>
      </c>
      <c r="B15" s="94" t="s">
        <v>31</v>
      </c>
      <c r="C15" s="100"/>
      <c r="D15" s="121" ph="1"/>
      <c r="E15" s="60"/>
      <c r="F15" s="61"/>
      <c r="G15" s="61"/>
      <c r="H15" s="62"/>
      <c r="I15" s="63"/>
      <c r="J15" s="64"/>
      <c r="K15" s="64"/>
      <c r="L15" s="65"/>
      <c r="M15" s="113" t="s">
        <v>43</v>
      </c>
      <c r="N15" s="65"/>
      <c r="O15" s="61"/>
      <c r="P15" s="80"/>
      <c r="Q15" s="87"/>
      <c r="R15" s="88"/>
    </row>
    <row r="16" spans="1:18" ht="78" customHeight="1" thickTop="1">
      <c r="A16" s="59"/>
      <c r="B16" s="95"/>
      <c r="C16" s="101"/>
      <c r="D16" s="122" ph="1"/>
      <c r="E16" s="30"/>
      <c r="F16" s="31"/>
      <c r="G16" s="31"/>
      <c r="H16" s="32"/>
      <c r="I16" s="33"/>
      <c r="J16" s="34"/>
      <c r="K16" s="34"/>
      <c r="L16" s="55"/>
      <c r="M16" s="110" t="s">
        <v>66</v>
      </c>
      <c r="N16" s="55"/>
      <c r="O16" s="31"/>
      <c r="P16" s="81"/>
      <c r="Q16" s="84"/>
      <c r="R16" s="89"/>
    </row>
    <row r="17" spans="1:18" ht="78" customHeight="1">
      <c r="A17" s="28"/>
      <c r="B17" s="96"/>
      <c r="C17" s="57"/>
      <c r="D17" s="123" ph="1"/>
      <c r="E17" s="37"/>
      <c r="F17" s="38"/>
      <c r="G17" s="38"/>
      <c r="H17" s="39"/>
      <c r="I17" s="40"/>
      <c r="J17" s="41"/>
      <c r="K17" s="41"/>
      <c r="L17" s="42"/>
      <c r="M17" s="111" t="s">
        <v>66</v>
      </c>
      <c r="N17" s="42"/>
      <c r="O17" s="38"/>
      <c r="P17" s="82"/>
      <c r="Q17" s="85"/>
      <c r="R17" s="56"/>
    </row>
    <row r="18" spans="1:18" ht="78" customHeight="1">
      <c r="A18" s="28"/>
      <c r="B18" s="96"/>
      <c r="C18" s="57"/>
      <c r="D18" s="123" ph="1"/>
      <c r="E18" s="37"/>
      <c r="F18" s="38"/>
      <c r="G18" s="38"/>
      <c r="H18" s="39"/>
      <c r="I18" s="40"/>
      <c r="J18" s="41"/>
      <c r="K18" s="41"/>
      <c r="L18" s="42"/>
      <c r="M18" s="111" t="s">
        <v>43</v>
      </c>
      <c r="N18" s="42"/>
      <c r="O18" s="38"/>
      <c r="P18" s="82"/>
      <c r="Q18" s="85"/>
      <c r="R18" s="56"/>
    </row>
    <row r="19" spans="1:18" ht="78" customHeight="1" thickBot="1">
      <c r="A19" s="28"/>
      <c r="B19" s="96"/>
      <c r="C19" s="58"/>
      <c r="D19" s="124" ph="1"/>
      <c r="E19" s="44"/>
      <c r="F19" s="45"/>
      <c r="G19" s="45"/>
      <c r="H19" s="46"/>
      <c r="I19" s="47"/>
      <c r="J19" s="48"/>
      <c r="K19" s="48"/>
      <c r="L19" s="49"/>
      <c r="M19" s="112" t="s">
        <v>43</v>
      </c>
      <c r="N19" s="49"/>
      <c r="O19" s="45"/>
      <c r="P19" s="83"/>
      <c r="Q19" s="86"/>
      <c r="R19" s="68"/>
    </row>
    <row r="20" spans="1:18" ht="26.25" customHeight="1" thickTop="1" thickBot="1">
      <c r="A20" s="29" t="s">
        <v>16</v>
      </c>
      <c r="B20" s="153" t="s">
        <v>28</v>
      </c>
      <c r="C20" s="153"/>
      <c r="D20" s="153"/>
      <c r="E20" s="153"/>
      <c r="F20" s="153"/>
      <c r="G20" s="153"/>
      <c r="H20" s="153"/>
      <c r="I20" s="153"/>
      <c r="J20" s="153"/>
      <c r="K20" s="153"/>
      <c r="L20" s="153"/>
      <c r="M20" s="153"/>
      <c r="N20" s="153"/>
      <c r="O20" s="153"/>
      <c r="P20" s="153"/>
      <c r="Q20" s="153"/>
      <c r="R20" s="153"/>
    </row>
    <row r="21" spans="1:18" ht="22.5" customHeight="1" thickTop="1" thickBot="1">
      <c r="G21" s="10"/>
      <c r="H21" s="10"/>
      <c r="I21" s="11"/>
      <c r="J21" s="11"/>
      <c r="K21" s="11"/>
      <c r="L21" s="11"/>
      <c r="M21" s="11"/>
      <c r="N21" s="148" t="s">
        <v>17</v>
      </c>
      <c r="O21" s="161"/>
      <c r="P21" s="162"/>
      <c r="Q21" s="163"/>
      <c r="R21" s="164"/>
    </row>
    <row r="22" spans="1:18" ht="22.5" customHeight="1" thickTop="1">
      <c r="N22" s="148" t="s">
        <v>11</v>
      </c>
      <c r="O22" s="149"/>
      <c r="P22" s="165">
        <v>2</v>
      </c>
      <c r="Q22" s="166"/>
      <c r="R22" s="167"/>
    </row>
    <row r="23" spans="1:18" ht="22.5" customHeight="1">
      <c r="B23" s="53" t="s">
        <v>20</v>
      </c>
      <c r="C23" s="53"/>
      <c r="N23" s="13"/>
      <c r="O23" s="13"/>
      <c r="R23" s="3"/>
    </row>
    <row r="24" spans="1:18" ht="25.5" customHeight="1">
      <c r="A24" s="154"/>
      <c r="B24" s="135" t="s">
        <v>27</v>
      </c>
      <c r="C24" s="135" t="s">
        <v>29</v>
      </c>
      <c r="D24" s="143" t="s">
        <v>14</v>
      </c>
      <c r="E24" s="158" t="s">
        <v>0</v>
      </c>
      <c r="F24" s="159"/>
      <c r="G24" s="159"/>
      <c r="H24" s="159"/>
      <c r="I24" s="159"/>
      <c r="J24" s="140" t="s">
        <v>1</v>
      </c>
      <c r="K24" s="135" t="s">
        <v>12</v>
      </c>
      <c r="L24" s="150" t="s">
        <v>39</v>
      </c>
      <c r="M24" s="151"/>
      <c r="N24" s="130" t="s">
        <v>13</v>
      </c>
      <c r="O24" s="131"/>
      <c r="P24" s="152"/>
      <c r="Q24" s="129" t="s">
        <v>24</v>
      </c>
      <c r="R24" s="129"/>
    </row>
    <row r="25" spans="1:18" ht="25.5" customHeight="1" thickBot="1">
      <c r="A25" s="155"/>
      <c r="B25" s="156"/>
      <c r="C25" s="141"/>
      <c r="D25" s="157"/>
      <c r="E25" s="14" t="s">
        <v>7</v>
      </c>
      <c r="F25" s="15" t="s">
        <v>6</v>
      </c>
      <c r="G25" s="16" t="s">
        <v>2</v>
      </c>
      <c r="H25" s="17" t="s">
        <v>3</v>
      </c>
      <c r="I25" s="18" t="s">
        <v>4</v>
      </c>
      <c r="J25" s="156"/>
      <c r="K25" s="160"/>
      <c r="L25" s="108" t="s">
        <v>41</v>
      </c>
      <c r="M25" s="109" t="s">
        <v>42</v>
      </c>
      <c r="N25" s="14" t="s">
        <v>8</v>
      </c>
      <c r="O25" s="16" t="s">
        <v>10</v>
      </c>
      <c r="P25" s="18" t="s">
        <v>9</v>
      </c>
      <c r="Q25" s="51" t="s">
        <v>25</v>
      </c>
      <c r="R25" s="50" t="s">
        <v>26</v>
      </c>
    </row>
    <row r="26" spans="1:18" ht="78" customHeight="1" thickTop="1" thickBot="1">
      <c r="A26" s="28"/>
      <c r="B26" s="94" t="s">
        <v>31</v>
      </c>
      <c r="C26" s="102"/>
      <c r="D26" s="125" ph="1"/>
      <c r="E26" s="30"/>
      <c r="F26" s="31"/>
      <c r="G26" s="31"/>
      <c r="H26" s="32"/>
      <c r="I26" s="33"/>
      <c r="J26" s="34"/>
      <c r="K26" s="34"/>
      <c r="L26" s="55"/>
      <c r="M26" s="110" t="s">
        <v>43</v>
      </c>
      <c r="N26" s="35"/>
      <c r="O26" s="31"/>
      <c r="P26" s="81"/>
      <c r="Q26" s="90"/>
      <c r="R26" s="91"/>
    </row>
    <row r="27" spans="1:18" ht="78" customHeight="1" thickTop="1">
      <c r="A27" s="28"/>
      <c r="B27" s="97"/>
      <c r="C27" s="36"/>
      <c r="D27" s="126" ph="1"/>
      <c r="E27" s="30"/>
      <c r="F27" s="31"/>
      <c r="G27" s="31"/>
      <c r="H27" s="32"/>
      <c r="I27" s="33"/>
      <c r="J27" s="34"/>
      <c r="K27" s="34"/>
      <c r="L27" s="55"/>
      <c r="M27" s="110" t="s">
        <v>43</v>
      </c>
      <c r="N27" s="42"/>
      <c r="O27" s="31"/>
      <c r="P27" s="81"/>
      <c r="Q27" s="85"/>
      <c r="R27" s="56"/>
    </row>
    <row r="28" spans="1:18" ht="78" customHeight="1">
      <c r="A28" s="28"/>
      <c r="B28" s="98"/>
      <c r="C28" s="36"/>
      <c r="D28" s="126" ph="1"/>
      <c r="E28" s="30"/>
      <c r="F28" s="31"/>
      <c r="G28" s="31"/>
      <c r="H28" s="32"/>
      <c r="I28" s="33"/>
      <c r="J28" s="34"/>
      <c r="K28" s="34"/>
      <c r="L28" s="55"/>
      <c r="M28" s="110" t="s">
        <v>43</v>
      </c>
      <c r="N28" s="42"/>
      <c r="O28" s="31"/>
      <c r="P28" s="81"/>
      <c r="Q28" s="85"/>
      <c r="R28" s="56"/>
    </row>
    <row r="29" spans="1:18" ht="78" customHeight="1">
      <c r="A29" s="28"/>
      <c r="B29" s="98"/>
      <c r="C29" s="36"/>
      <c r="D29" s="126" ph="1"/>
      <c r="E29" s="30"/>
      <c r="F29" s="31"/>
      <c r="G29" s="31"/>
      <c r="H29" s="32"/>
      <c r="I29" s="33"/>
      <c r="J29" s="34"/>
      <c r="K29" s="34"/>
      <c r="L29" s="55"/>
      <c r="M29" s="110" t="s">
        <v>43</v>
      </c>
      <c r="N29" s="42"/>
      <c r="O29" s="31"/>
      <c r="P29" s="81"/>
      <c r="Q29" s="85"/>
      <c r="R29" s="56"/>
    </row>
    <row r="30" spans="1:18" ht="78" customHeight="1">
      <c r="A30" s="28"/>
      <c r="B30" s="98"/>
      <c r="C30" s="36"/>
      <c r="D30" s="126" ph="1"/>
      <c r="E30" s="30"/>
      <c r="F30" s="31"/>
      <c r="G30" s="31"/>
      <c r="H30" s="32"/>
      <c r="I30" s="33"/>
      <c r="J30" s="34"/>
      <c r="K30" s="34"/>
      <c r="L30" s="55"/>
      <c r="M30" s="110" t="s">
        <v>43</v>
      </c>
      <c r="N30" s="42"/>
      <c r="O30" s="31"/>
      <c r="P30" s="81"/>
      <c r="Q30" s="85"/>
      <c r="R30" s="56"/>
    </row>
    <row r="31" spans="1:18" ht="78" customHeight="1">
      <c r="A31" s="28"/>
      <c r="B31" s="98"/>
      <c r="C31" s="36"/>
      <c r="D31" s="126" ph="1"/>
      <c r="E31" s="30"/>
      <c r="F31" s="31"/>
      <c r="G31" s="31"/>
      <c r="H31" s="32"/>
      <c r="I31" s="33"/>
      <c r="J31" s="34"/>
      <c r="K31" s="34"/>
      <c r="L31" s="55"/>
      <c r="M31" s="110" t="s">
        <v>43</v>
      </c>
      <c r="N31" s="42"/>
      <c r="O31" s="31"/>
      <c r="P31" s="81"/>
      <c r="Q31" s="85"/>
      <c r="R31" s="56"/>
    </row>
    <row r="32" spans="1:18" ht="78" customHeight="1">
      <c r="A32" s="28"/>
      <c r="B32" s="99"/>
      <c r="C32" s="36"/>
      <c r="D32" s="126" ph="1"/>
      <c r="E32" s="37"/>
      <c r="F32" s="38"/>
      <c r="G32" s="38"/>
      <c r="H32" s="39"/>
      <c r="I32" s="40"/>
      <c r="J32" s="41"/>
      <c r="K32" s="41"/>
      <c r="L32" s="42"/>
      <c r="M32" s="111" t="s">
        <v>43</v>
      </c>
      <c r="N32" s="42"/>
      <c r="O32" s="38"/>
      <c r="P32" s="82"/>
      <c r="Q32" s="85"/>
      <c r="R32" s="56"/>
    </row>
    <row r="33" spans="1:18" ht="78" customHeight="1" thickBot="1">
      <c r="A33" s="28"/>
      <c r="B33" s="99"/>
      <c r="C33" s="43"/>
      <c r="D33" s="127" ph="1"/>
      <c r="E33" s="44"/>
      <c r="F33" s="45"/>
      <c r="G33" s="45"/>
      <c r="H33" s="46"/>
      <c r="I33" s="47"/>
      <c r="J33" s="48"/>
      <c r="K33" s="48"/>
      <c r="L33" s="49"/>
      <c r="M33" s="112" t="s">
        <v>43</v>
      </c>
      <c r="N33" s="49"/>
      <c r="O33" s="45"/>
      <c r="P33" s="83"/>
      <c r="Q33" s="86"/>
      <c r="R33" s="68"/>
    </row>
    <row r="34" spans="1:18" ht="26.25" customHeight="1" thickTop="1">
      <c r="A34" s="29" t="s">
        <v>16</v>
      </c>
      <c r="B34" s="153" t="s">
        <v>28</v>
      </c>
      <c r="C34" s="153"/>
      <c r="D34" s="153"/>
      <c r="E34" s="153"/>
      <c r="F34" s="153"/>
      <c r="G34" s="153"/>
      <c r="H34" s="153"/>
      <c r="I34" s="153"/>
      <c r="J34" s="153"/>
      <c r="K34" s="153"/>
      <c r="L34" s="153"/>
      <c r="M34" s="153"/>
      <c r="N34" s="153"/>
      <c r="O34" s="153"/>
      <c r="P34" s="153"/>
      <c r="Q34" s="153"/>
      <c r="R34" s="153"/>
    </row>
    <row r="35" spans="1:18" ht="24">
      <c r="B35" s="1" ph="1"/>
      <c r="C35" s="1" ph="1"/>
      <c r="D35" s="1" ph="1"/>
    </row>
    <row r="37" spans="1:18" ht="24">
      <c r="B37" s="1" ph="1"/>
      <c r="C37" s="1" ph="1"/>
      <c r="D37" s="1" ph="1"/>
    </row>
    <row r="38" spans="1:18" ht="24">
      <c r="B38" s="1" ph="1"/>
      <c r="C38" s="1" ph="1"/>
      <c r="D38" s="1" ph="1"/>
    </row>
    <row r="39" spans="1:18" ht="24">
      <c r="B39" s="1" ph="1"/>
      <c r="C39" s="1" ph="1"/>
      <c r="D39" s="1" ph="1"/>
    </row>
    <row r="40" spans="1:18" ht="24">
      <c r="B40" s="1" ph="1"/>
      <c r="C40" s="1" ph="1"/>
      <c r="D40" s="1" ph="1"/>
    </row>
    <row r="41" spans="1:18" ht="24">
      <c r="B41" s="1" ph="1"/>
      <c r="C41" s="1" ph="1"/>
      <c r="D41" s="1" ph="1"/>
    </row>
    <row r="42" spans="1:18" ht="24">
      <c r="B42" s="1" ph="1"/>
      <c r="C42" s="1" ph="1"/>
      <c r="D42" s="1" ph="1"/>
    </row>
    <row r="43" spans="1:18" ht="24">
      <c r="B43" s="1" ph="1"/>
      <c r="C43" s="1" ph="1"/>
      <c r="D43" s="1" ph="1"/>
    </row>
    <row r="44" spans="1:18" ht="24">
      <c r="B44" s="1" ph="1"/>
      <c r="C44" s="1" ph="1"/>
      <c r="D44" s="1" ph="1"/>
    </row>
    <row r="45" spans="1:18" ht="24">
      <c r="B45" s="1" ph="1"/>
      <c r="C45" s="1" ph="1"/>
      <c r="D45" s="1" ph="1"/>
    </row>
    <row r="50" spans="2:4" ht="24">
      <c r="B50" s="1" ph="1"/>
      <c r="C50" s="1" ph="1"/>
      <c r="D50" s="1" ph="1"/>
    </row>
    <row r="51" spans="2:4" ht="24">
      <c r="B51" s="1" ph="1"/>
      <c r="C51" s="1" ph="1"/>
      <c r="D51" s="1" ph="1"/>
    </row>
    <row r="52" spans="2:4" ht="24">
      <c r="B52" s="1" ph="1"/>
      <c r="C52" s="1" ph="1"/>
      <c r="D52" s="1" ph="1"/>
    </row>
    <row r="53" spans="2:4" ht="24">
      <c r="B53" s="1" ph="1"/>
      <c r="C53" s="1" ph="1"/>
      <c r="D53" s="1" ph="1"/>
    </row>
    <row r="54" spans="2:4" ht="24">
      <c r="B54" s="1" ph="1"/>
      <c r="C54" s="1" ph="1"/>
      <c r="D54" s="1" ph="1"/>
    </row>
    <row r="55" spans="2:4" ht="24">
      <c r="B55" s="1" ph="1"/>
      <c r="C55" s="1" ph="1"/>
      <c r="D55" s="1" ph="1"/>
    </row>
    <row r="56" spans="2:4" ht="24">
      <c r="B56" s="1" ph="1"/>
      <c r="C56" s="1" ph="1"/>
      <c r="D56" s="1" ph="1"/>
    </row>
    <row r="57" spans="2:4" ht="24">
      <c r="B57" s="1" ph="1"/>
      <c r="C57" s="1" ph="1"/>
      <c r="D57" s="1" ph="1"/>
    </row>
    <row r="58" spans="2:4" ht="24">
      <c r="B58" s="1" ph="1"/>
      <c r="C58" s="1" ph="1"/>
      <c r="D58" s="1" ph="1"/>
    </row>
    <row r="59" spans="2:4" ht="24">
      <c r="B59" s="1" ph="1"/>
      <c r="C59" s="1" ph="1"/>
      <c r="D59" s="1" ph="1"/>
    </row>
    <row r="60" spans="2:4" ht="24">
      <c r="B60" s="1" ph="1"/>
      <c r="C60" s="1" ph="1"/>
      <c r="D60" s="1" ph="1"/>
    </row>
    <row r="61" spans="2:4" ht="24">
      <c r="B61" s="1" ph="1"/>
      <c r="C61" s="1" ph="1"/>
      <c r="D61" s="1" ph="1"/>
    </row>
    <row r="66" spans="2:4" ht="24">
      <c r="B66" s="1" ph="1"/>
      <c r="C66" s="1" ph="1"/>
      <c r="D66" s="1" ph="1"/>
    </row>
    <row r="67" spans="2:4" ht="24">
      <c r="B67" s="1" ph="1"/>
      <c r="C67" s="1" ph="1"/>
      <c r="D67" s="1" ph="1"/>
    </row>
    <row r="68" spans="2:4" ht="24">
      <c r="B68" s="1" ph="1"/>
      <c r="C68" s="1" ph="1"/>
      <c r="D68" s="1" ph="1"/>
    </row>
    <row r="69" spans="2:4" ht="24">
      <c r="B69" s="1" ph="1"/>
      <c r="C69" s="1" ph="1"/>
      <c r="D69" s="1" ph="1"/>
    </row>
    <row r="70" spans="2:4" ht="24">
      <c r="B70" s="1" ph="1"/>
      <c r="C70" s="1" ph="1"/>
      <c r="D70" s="1" ph="1"/>
    </row>
    <row r="71" spans="2:4" ht="24">
      <c r="B71" s="1" ph="1"/>
      <c r="C71" s="1" ph="1"/>
      <c r="D71" s="1" ph="1"/>
    </row>
    <row r="72" spans="2:4" ht="24">
      <c r="B72" s="1" ph="1"/>
      <c r="C72" s="1" ph="1"/>
      <c r="D72" s="1" ph="1"/>
    </row>
    <row r="73" spans="2:4" ht="24">
      <c r="B73" s="1" ph="1"/>
      <c r="C73" s="1" ph="1"/>
      <c r="D73" s="1" ph="1"/>
    </row>
    <row r="74" spans="2:4" ht="24">
      <c r="B74" s="1" ph="1"/>
      <c r="C74" s="1" ph="1"/>
      <c r="D74" s="1" ph="1"/>
    </row>
    <row r="75" spans="2:4" ht="24">
      <c r="B75" s="1" ph="1"/>
      <c r="C75" s="1" ph="1"/>
      <c r="D75" s="1" ph="1"/>
    </row>
    <row r="76" spans="2:4" ht="24">
      <c r="B76" s="1" ph="1"/>
      <c r="C76" s="1" ph="1"/>
      <c r="D76" s="1" ph="1"/>
    </row>
    <row r="77" spans="2:4" ht="24">
      <c r="B77" s="1" ph="1"/>
      <c r="C77" s="1" ph="1"/>
      <c r="D77" s="1" ph="1"/>
    </row>
    <row r="78" spans="2:4" ht="24">
      <c r="B78" s="1" ph="1"/>
      <c r="C78" s="1" ph="1"/>
      <c r="D78" s="1" ph="1"/>
    </row>
    <row r="79" spans="2:4" ht="24">
      <c r="B79" s="1" ph="1"/>
      <c r="C79" s="1" ph="1"/>
      <c r="D79" s="1" ph="1"/>
    </row>
    <row r="80" spans="2:4" ht="24">
      <c r="B80" s="1" ph="1"/>
      <c r="C80" s="1" ph="1"/>
      <c r="D80" s="1" ph="1"/>
    </row>
    <row r="81" spans="2:4" ht="24">
      <c r="B81" s="1" ph="1"/>
      <c r="C81" s="1" ph="1"/>
      <c r="D81" s="1" ph="1"/>
    </row>
    <row r="82" spans="2:4" ht="24">
      <c r="B82" s="1" ph="1"/>
      <c r="C82" s="1" ph="1"/>
      <c r="D82" s="1" ph="1"/>
    </row>
    <row r="83" spans="2:4" ht="24">
      <c r="B83" s="1" ph="1"/>
      <c r="C83" s="1" ph="1"/>
      <c r="D83" s="1" ph="1"/>
    </row>
    <row r="85" spans="2:4" ht="24">
      <c r="B85" s="1" ph="1"/>
      <c r="C85" s="1" ph="1"/>
      <c r="D85" s="1" ph="1"/>
    </row>
    <row r="86" spans="2:4" ht="24">
      <c r="B86" s="1" ph="1"/>
      <c r="C86" s="1" ph="1"/>
      <c r="D86" s="1" ph="1"/>
    </row>
    <row r="87" spans="2:4" ht="24">
      <c r="B87" s="1" ph="1"/>
      <c r="C87" s="1" ph="1"/>
      <c r="D87" s="1" ph="1"/>
    </row>
    <row r="88" spans="2:4" ht="24">
      <c r="B88" s="1" ph="1"/>
      <c r="C88" s="1" ph="1"/>
      <c r="D88" s="1" ph="1"/>
    </row>
    <row r="89" spans="2:4" ht="24">
      <c r="B89" s="1" ph="1"/>
      <c r="C89" s="1" ph="1"/>
      <c r="D89" s="1" ph="1"/>
    </row>
    <row r="91" spans="2:4" ht="24">
      <c r="B91" s="1" ph="1"/>
      <c r="C91" s="1" ph="1"/>
      <c r="D91" s="1" ph="1"/>
    </row>
    <row r="92" spans="2:4" ht="24">
      <c r="B92" s="1" ph="1"/>
      <c r="C92" s="1" ph="1"/>
      <c r="D92" s="1" ph="1"/>
    </row>
    <row r="93" spans="2:4" ht="24">
      <c r="B93" s="1" ph="1"/>
      <c r="C93" s="1" ph="1"/>
      <c r="D93" s="1" ph="1"/>
    </row>
    <row r="94" spans="2:4" ht="24">
      <c r="B94" s="1" ph="1"/>
      <c r="C94" s="1" ph="1"/>
      <c r="D94" s="1" ph="1"/>
    </row>
    <row r="95" spans="2:4" ht="24">
      <c r="B95" s="1" ph="1"/>
      <c r="C95" s="1" ph="1"/>
      <c r="D95" s="1" ph="1"/>
    </row>
    <row r="96" spans="2:4" ht="24">
      <c r="B96" s="1" ph="1"/>
      <c r="C96" s="1" ph="1"/>
      <c r="D96" s="1" ph="1"/>
    </row>
    <row r="97" spans="2:4" ht="24">
      <c r="B97" s="1" ph="1"/>
      <c r="C97" s="1" ph="1"/>
      <c r="D97" s="1" ph="1"/>
    </row>
    <row r="98" spans="2:4" ht="24">
      <c r="B98" s="1" ph="1"/>
      <c r="C98" s="1" ph="1"/>
      <c r="D98" s="1" ph="1"/>
    </row>
    <row r="99" spans="2:4" ht="24">
      <c r="B99" s="1" ph="1"/>
      <c r="C99" s="1" ph="1"/>
      <c r="D99" s="1" ph="1"/>
    </row>
    <row r="100" spans="2:4" ht="24">
      <c r="B100" s="1" ph="1"/>
      <c r="C100" s="1" ph="1"/>
      <c r="D100" s="1" ph="1"/>
    </row>
    <row r="101" spans="2:4" ht="24">
      <c r="B101" s="1" ph="1"/>
      <c r="C101" s="1" ph="1"/>
      <c r="D101" s="1" ph="1"/>
    </row>
    <row r="102" spans="2:4" ht="24">
      <c r="B102" s="1" ph="1"/>
      <c r="C102" s="1" ph="1"/>
      <c r="D102" s="1" ph="1"/>
    </row>
    <row r="103" spans="2:4" ht="24">
      <c r="B103" s="1" ph="1"/>
      <c r="C103" s="1" ph="1"/>
      <c r="D103" s="1" ph="1"/>
    </row>
    <row r="104" spans="2:4" ht="24">
      <c r="B104" s="1" ph="1"/>
      <c r="C104" s="1" ph="1"/>
      <c r="D104" s="1" ph="1"/>
    </row>
    <row r="105" spans="2:4" ht="24">
      <c r="B105" s="1" ph="1"/>
      <c r="C105" s="1" ph="1"/>
      <c r="D105" s="1" ph="1"/>
    </row>
    <row r="107" spans="2:4" ht="24">
      <c r="B107" s="1" ph="1"/>
      <c r="C107" s="1" ph="1"/>
      <c r="D107" s="1" ph="1"/>
    </row>
    <row r="108" spans="2:4" ht="24">
      <c r="B108" s="1" ph="1"/>
      <c r="C108" s="1" ph="1"/>
      <c r="D108" s="1" ph="1"/>
    </row>
    <row r="109" spans="2:4" ht="24">
      <c r="B109" s="1" ph="1"/>
      <c r="C109" s="1" ph="1"/>
      <c r="D109" s="1" ph="1"/>
    </row>
    <row r="110" spans="2:4" ht="24">
      <c r="B110" s="1" ph="1"/>
      <c r="C110" s="1" ph="1"/>
      <c r="D110" s="1" ph="1"/>
    </row>
    <row r="111" spans="2:4" ht="24">
      <c r="B111" s="1" ph="1"/>
      <c r="C111" s="1" ph="1"/>
      <c r="D111" s="1" ph="1"/>
    </row>
    <row r="112" spans="2:4" ht="24">
      <c r="B112" s="1" ph="1"/>
      <c r="C112" s="1" ph="1"/>
      <c r="D112" s="1" ph="1"/>
    </row>
    <row r="113" spans="2:4" ht="24">
      <c r="B113" s="1" ph="1"/>
      <c r="C113" s="1" ph="1"/>
      <c r="D113" s="1" ph="1"/>
    </row>
    <row r="114" spans="2:4" ht="24">
      <c r="B114" s="1" ph="1"/>
      <c r="C114" s="1" ph="1"/>
      <c r="D114" s="1" ph="1"/>
    </row>
    <row r="115" spans="2:4" ht="24">
      <c r="B115" s="1" ph="1"/>
      <c r="C115" s="1" ph="1"/>
      <c r="D115" s="1" ph="1"/>
    </row>
    <row r="116" spans="2:4" ht="24">
      <c r="B116" s="1" ph="1"/>
      <c r="C116" s="1" ph="1"/>
      <c r="D116" s="1" ph="1"/>
    </row>
    <row r="117" spans="2:4" ht="24">
      <c r="B117" s="1" ph="1"/>
      <c r="C117" s="1" ph="1"/>
      <c r="D117" s="1" ph="1"/>
    </row>
    <row r="118" spans="2:4" ht="24">
      <c r="B118" s="1" ph="1"/>
      <c r="C118" s="1" ph="1"/>
      <c r="D118" s="1" ph="1"/>
    </row>
    <row r="119" spans="2:4" ht="24">
      <c r="B119" s="1" ph="1"/>
      <c r="C119" s="1" ph="1"/>
      <c r="D119" s="1" ph="1"/>
    </row>
    <row r="120" spans="2:4" ht="24">
      <c r="B120" s="1" ph="1"/>
      <c r="C120" s="1" ph="1"/>
      <c r="D120" s="1" ph="1"/>
    </row>
    <row r="121" spans="2:4" ht="24">
      <c r="B121" s="1" ph="1"/>
      <c r="C121" s="1" ph="1"/>
      <c r="D121" s="1" ph="1"/>
    </row>
    <row r="122" spans="2:4" ht="24">
      <c r="B122" s="1" ph="1"/>
      <c r="C122" s="1" ph="1"/>
      <c r="D122" s="1" ph="1"/>
    </row>
    <row r="123" spans="2:4" ht="24">
      <c r="B123" s="1" ph="1"/>
      <c r="C123" s="1" ph="1"/>
      <c r="D123" s="1" ph="1"/>
    </row>
  </sheetData>
  <mergeCells count="32">
    <mergeCell ref="N1:R2"/>
    <mergeCell ref="A13:A14"/>
    <mergeCell ref="B13:B14"/>
    <mergeCell ref="D13:D14"/>
    <mergeCell ref="E13:I13"/>
    <mergeCell ref="J13:J14"/>
    <mergeCell ref="K13:K14"/>
    <mergeCell ref="N13:P13"/>
    <mergeCell ref="Q13:R13"/>
    <mergeCell ref="C13:C14"/>
    <mergeCell ref="B8:P8"/>
    <mergeCell ref="N10:O10"/>
    <mergeCell ref="P10:R10"/>
    <mergeCell ref="N11:O11"/>
    <mergeCell ref="P11:R11"/>
    <mergeCell ref="L13:M13"/>
    <mergeCell ref="B20:R20"/>
    <mergeCell ref="N21:O21"/>
    <mergeCell ref="P21:R21"/>
    <mergeCell ref="N22:O22"/>
    <mergeCell ref="P22:R22"/>
    <mergeCell ref="N24:P24"/>
    <mergeCell ref="B34:R34"/>
    <mergeCell ref="A24:A25"/>
    <mergeCell ref="B24:B25"/>
    <mergeCell ref="D24:D25"/>
    <mergeCell ref="E24:I24"/>
    <mergeCell ref="J24:J25"/>
    <mergeCell ref="K24:K25"/>
    <mergeCell ref="Q24:R24"/>
    <mergeCell ref="C24:C25"/>
    <mergeCell ref="L24:M24"/>
  </mergeCells>
  <phoneticPr fontId="4" type="Hiragana" alignment="distributed"/>
  <dataValidations count="1">
    <dataValidation imeMode="off" allowBlank="1" showInputMessage="1" showErrorMessage="1" sqref="J15:J19 J26:J33"/>
  </dataValidations>
  <printOptions horizontalCentered="1"/>
  <pageMargins left="0.39370078740157483" right="0.39370078740157483" top="0.98425196850393704" bottom="0.98425196850393704" header="0.59055118110236227" footer="0.78740157480314965"/>
  <pageSetup paperSize="9" scale="57" fitToHeight="0" orientation="landscape" r:id="rId1"/>
  <headerFooter alignWithMargins="0"/>
  <rowBreaks count="1" manualBreakCount="1">
    <brk id="20"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3"/>
  <sheetViews>
    <sheetView view="pageBreakPreview" zoomScale="60" zoomScaleNormal="100" workbookViewId="0"/>
  </sheetViews>
  <sheetFormatPr defaultRowHeight="13.5"/>
  <cols>
    <col min="1" max="1" width="8.25" style="1" customWidth="1"/>
    <col min="2" max="2" width="28.625" style="1" customWidth="1"/>
    <col min="3" max="3" width="8.125" style="1" customWidth="1"/>
    <col min="4" max="4" width="20.75" style="1" customWidth="1"/>
    <col min="5" max="8" width="11.625" style="1" customWidth="1"/>
    <col min="9" max="9" width="38.625" style="1" customWidth="1"/>
    <col min="10" max="10" width="18" style="1" customWidth="1"/>
    <col min="11" max="11" width="18.625" style="1" customWidth="1"/>
    <col min="12" max="12" width="8.125" style="1" customWidth="1"/>
    <col min="13" max="13" width="12.25" style="1" customWidth="1"/>
    <col min="14" max="14" width="7.125" style="1" customWidth="1"/>
    <col min="15" max="15" width="8.25" style="1" customWidth="1"/>
    <col min="16" max="16" width="10.875" style="1" customWidth="1"/>
    <col min="17" max="18" width="7.25" style="1" customWidth="1"/>
    <col min="19" max="16384" width="9" style="1"/>
  </cols>
  <sheetData>
    <row r="1" spans="1:18" ht="22.5" customHeight="1">
      <c r="A1" s="1" t="s">
        <v>44</v>
      </c>
      <c r="N1" s="128" t="s">
        <v>32</v>
      </c>
      <c r="O1" s="128"/>
      <c r="P1" s="128"/>
      <c r="Q1" s="128"/>
      <c r="R1" s="128"/>
    </row>
    <row r="2" spans="1:18" ht="22.5" customHeight="1">
      <c r="N2" s="128"/>
      <c r="O2" s="128"/>
      <c r="P2" s="128"/>
      <c r="Q2" s="128"/>
      <c r="R2" s="128"/>
    </row>
    <row r="3" spans="1:18" ht="25.5">
      <c r="B3" s="2"/>
      <c r="C3" s="2"/>
      <c r="D3" s="19" t="s">
        <v>15</v>
      </c>
      <c r="E3" s="20">
        <v>5</v>
      </c>
      <c r="F3" s="21" t="s">
        <v>5</v>
      </c>
      <c r="G3" s="4"/>
      <c r="I3" s="2"/>
      <c r="J3" s="2"/>
      <c r="K3" s="2"/>
      <c r="L3" s="2"/>
      <c r="M3" s="2"/>
      <c r="N3" s="2"/>
      <c r="O3" s="2"/>
      <c r="P3" s="2"/>
      <c r="Q3" s="2"/>
      <c r="R3" s="117"/>
    </row>
    <row r="4" spans="1:18" ht="15.75" customHeight="1">
      <c r="A4" s="5"/>
      <c r="B4" s="5"/>
      <c r="C4" s="5"/>
      <c r="D4" s="5"/>
      <c r="E4" s="5"/>
      <c r="F4" s="5"/>
      <c r="G4" s="5"/>
      <c r="H4" s="5"/>
      <c r="I4" s="5"/>
      <c r="J4" s="5"/>
      <c r="K4" s="5"/>
      <c r="L4" s="5"/>
      <c r="M4" s="5"/>
      <c r="N4" s="5"/>
      <c r="O4" s="5"/>
      <c r="P4" s="5"/>
      <c r="Q4" s="5"/>
      <c r="R4" s="5"/>
    </row>
    <row r="5" spans="1:18" ht="30" customHeight="1">
      <c r="A5" s="5"/>
      <c r="B5" s="79" t="s">
        <v>21</v>
      </c>
      <c r="C5" s="79"/>
      <c r="D5" s="66" t="s">
        <v>23</v>
      </c>
      <c r="E5" s="5"/>
      <c r="F5" s="5"/>
      <c r="G5" s="5"/>
      <c r="H5" s="5"/>
      <c r="I5" s="5"/>
      <c r="J5" s="5"/>
      <c r="K5" s="5"/>
      <c r="L5" s="5"/>
      <c r="M5" s="5"/>
      <c r="N5" s="5"/>
      <c r="O5" s="5"/>
      <c r="P5" s="5"/>
      <c r="Q5" s="5"/>
      <c r="R5" s="5"/>
    </row>
    <row r="6" spans="1:18" ht="30" customHeight="1">
      <c r="A6" s="5"/>
      <c r="B6" s="78" t="s">
        <v>22</v>
      </c>
      <c r="C6" s="78"/>
      <c r="D6" s="66" t="s">
        <v>23</v>
      </c>
      <c r="E6" s="5"/>
      <c r="F6" s="5"/>
      <c r="G6" s="5"/>
      <c r="H6" s="5"/>
      <c r="I6" s="5"/>
      <c r="J6" s="5"/>
      <c r="K6" s="5"/>
      <c r="L6" s="5"/>
      <c r="M6" s="5"/>
      <c r="N6" s="5"/>
      <c r="O6" s="5"/>
      <c r="P6" s="5"/>
      <c r="Q6" s="5"/>
      <c r="R6" s="5"/>
    </row>
    <row r="7" spans="1:18" ht="15.75" customHeight="1">
      <c r="A7" s="5"/>
      <c r="B7" s="5"/>
      <c r="C7" s="5"/>
      <c r="D7" s="5"/>
      <c r="E7" s="5"/>
      <c r="F7" s="5"/>
      <c r="G7" s="5"/>
      <c r="H7" s="5"/>
      <c r="I7" s="5"/>
      <c r="J7" s="5"/>
      <c r="K7" s="5"/>
      <c r="L7" s="5"/>
      <c r="M7" s="5"/>
      <c r="N7" s="5"/>
      <c r="O7" s="5"/>
      <c r="P7" s="5"/>
      <c r="Q7" s="5"/>
      <c r="R7" s="5"/>
    </row>
    <row r="8" spans="1:18" ht="54.75" customHeight="1">
      <c r="A8" s="3"/>
      <c r="B8" s="142" t="s">
        <v>40</v>
      </c>
      <c r="C8" s="142"/>
      <c r="D8" s="142"/>
      <c r="E8" s="142"/>
      <c r="F8" s="142"/>
      <c r="G8" s="142"/>
      <c r="H8" s="142"/>
      <c r="I8" s="142"/>
      <c r="J8" s="142"/>
      <c r="K8" s="142"/>
      <c r="L8" s="142"/>
      <c r="M8" s="142"/>
      <c r="N8" s="142"/>
      <c r="O8" s="142"/>
      <c r="P8" s="142"/>
      <c r="Q8" s="116"/>
      <c r="R8" s="3"/>
    </row>
    <row r="9" spans="1:18" ht="22.5" customHeight="1" thickBot="1">
      <c r="A9" s="3"/>
      <c r="E9" s="6"/>
      <c r="F9" s="6"/>
      <c r="G9" s="6"/>
      <c r="H9" s="7"/>
      <c r="I9" s="8"/>
      <c r="J9" s="9"/>
      <c r="K9" s="9"/>
      <c r="L9" s="9"/>
      <c r="M9" s="9"/>
      <c r="N9" s="9"/>
    </row>
    <row r="10" spans="1:18" ht="22.5" customHeight="1" thickTop="1" thickBot="1">
      <c r="G10" s="10"/>
      <c r="H10" s="10"/>
      <c r="I10" s="11"/>
      <c r="J10" s="11"/>
      <c r="K10" s="11"/>
      <c r="L10" s="11"/>
      <c r="M10" s="11"/>
      <c r="N10" s="148" t="s">
        <v>17</v>
      </c>
      <c r="O10" s="161"/>
      <c r="P10" s="162">
        <v>45172</v>
      </c>
      <c r="Q10" s="163"/>
      <c r="R10" s="164"/>
    </row>
    <row r="11" spans="1:18" ht="22.5" customHeight="1" thickTop="1">
      <c r="N11" s="148" t="s">
        <v>11</v>
      </c>
      <c r="O11" s="149"/>
      <c r="P11" s="165">
        <v>1</v>
      </c>
      <c r="Q11" s="166"/>
      <c r="R11" s="167"/>
    </row>
    <row r="12" spans="1:18" ht="22.5" customHeight="1">
      <c r="B12" s="53" t="s">
        <v>20</v>
      </c>
      <c r="C12" s="53"/>
      <c r="N12" s="119"/>
      <c r="O12" s="119"/>
      <c r="R12" s="3"/>
    </row>
    <row r="13" spans="1:18" ht="25.5" customHeight="1">
      <c r="A13" s="130"/>
      <c r="B13" s="135" t="s">
        <v>27</v>
      </c>
      <c r="C13" s="135" t="s">
        <v>29</v>
      </c>
      <c r="D13" s="143" t="s">
        <v>14</v>
      </c>
      <c r="E13" s="158" t="s">
        <v>0</v>
      </c>
      <c r="F13" s="159"/>
      <c r="G13" s="159"/>
      <c r="H13" s="159"/>
      <c r="I13" s="159"/>
      <c r="J13" s="140" t="s">
        <v>1</v>
      </c>
      <c r="K13" s="135" t="s">
        <v>12</v>
      </c>
      <c r="L13" s="150" t="s">
        <v>39</v>
      </c>
      <c r="M13" s="151"/>
      <c r="N13" s="130" t="s">
        <v>13</v>
      </c>
      <c r="O13" s="131"/>
      <c r="P13" s="152"/>
      <c r="Q13" s="129" t="s">
        <v>24</v>
      </c>
      <c r="R13" s="129"/>
    </row>
    <row r="14" spans="1:18" ht="25.5" customHeight="1" thickBot="1">
      <c r="A14" s="138"/>
      <c r="B14" s="156"/>
      <c r="C14" s="136"/>
      <c r="D14" s="157"/>
      <c r="E14" s="14" t="s">
        <v>7</v>
      </c>
      <c r="F14" s="15" t="s">
        <v>6</v>
      </c>
      <c r="G14" s="16" t="s">
        <v>2</v>
      </c>
      <c r="H14" s="17" t="s">
        <v>3</v>
      </c>
      <c r="I14" s="18" t="s">
        <v>4</v>
      </c>
      <c r="J14" s="156"/>
      <c r="K14" s="160"/>
      <c r="L14" s="108" t="s">
        <v>41</v>
      </c>
      <c r="M14" s="109" t="s">
        <v>42</v>
      </c>
      <c r="N14" s="14" t="s">
        <v>8</v>
      </c>
      <c r="O14" s="16" t="s">
        <v>10</v>
      </c>
      <c r="P14" s="54" t="s">
        <v>9</v>
      </c>
      <c r="Q14" s="115" t="s">
        <v>25</v>
      </c>
      <c r="R14" s="114" t="s">
        <v>26</v>
      </c>
    </row>
    <row r="15" spans="1:18" ht="78" customHeight="1" thickTop="1" thickBot="1">
      <c r="A15" s="27" t="s">
        <v>18</v>
      </c>
      <c r="B15" s="94" t="s">
        <v>64</v>
      </c>
      <c r="C15" s="100"/>
      <c r="D15" s="121" t="s" ph="1">
        <v>62</v>
      </c>
      <c r="E15" s="60" t="s">
        <v>46</v>
      </c>
      <c r="F15" s="61" t="s">
        <v>47</v>
      </c>
      <c r="G15" s="61"/>
      <c r="H15" s="62" t="s">
        <v>48</v>
      </c>
      <c r="I15" s="63" t="s">
        <v>49</v>
      </c>
      <c r="J15" s="64" t="s">
        <v>50</v>
      </c>
      <c r="K15" s="64"/>
      <c r="L15" s="65"/>
      <c r="M15" s="113" t="s">
        <v>43</v>
      </c>
      <c r="N15" s="65"/>
      <c r="O15" s="61"/>
      <c r="P15" s="80"/>
      <c r="Q15" s="87"/>
      <c r="R15" s="88"/>
    </row>
    <row r="16" spans="1:18" ht="78" customHeight="1" thickTop="1">
      <c r="A16" s="59"/>
      <c r="B16" s="95"/>
      <c r="C16" s="101"/>
      <c r="D16" s="122" t="s" ph="1">
        <v>63</v>
      </c>
      <c r="E16" s="30" t="s">
        <v>46</v>
      </c>
      <c r="F16" s="31" t="s">
        <v>47</v>
      </c>
      <c r="G16" s="31"/>
      <c r="H16" s="32" t="s">
        <v>48</v>
      </c>
      <c r="I16" s="33" t="s">
        <v>49</v>
      </c>
      <c r="J16" s="34" t="s">
        <v>50</v>
      </c>
      <c r="K16" s="34" t="s">
        <v>51</v>
      </c>
      <c r="L16" s="55" t="s">
        <v>53</v>
      </c>
      <c r="M16" s="110" t="s">
        <v>57</v>
      </c>
      <c r="N16" s="55">
        <v>1</v>
      </c>
      <c r="O16" s="31" t="s">
        <v>53</v>
      </c>
      <c r="P16" s="81">
        <v>2</v>
      </c>
      <c r="Q16" s="84" t="s">
        <v>30</v>
      </c>
      <c r="R16" s="89"/>
    </row>
    <row r="17" spans="1:18" ht="78" customHeight="1">
      <c r="A17" s="28"/>
      <c r="B17" s="96"/>
      <c r="C17" s="57"/>
      <c r="D17" s="123" t="s" ph="1">
        <v>65</v>
      </c>
      <c r="E17" s="37" t="s">
        <v>46</v>
      </c>
      <c r="F17" s="38" t="s">
        <v>47</v>
      </c>
      <c r="G17" s="38"/>
      <c r="H17" s="39" t="s">
        <v>48</v>
      </c>
      <c r="I17" s="40" t="s">
        <v>49</v>
      </c>
      <c r="J17" s="41" t="s">
        <v>50</v>
      </c>
      <c r="K17" s="41" t="s">
        <v>52</v>
      </c>
      <c r="L17" s="42" t="s">
        <v>55</v>
      </c>
      <c r="M17" s="111" t="s">
        <v>57</v>
      </c>
      <c r="N17" s="42">
        <v>1</v>
      </c>
      <c r="O17" s="38" t="s">
        <v>53</v>
      </c>
      <c r="P17" s="82">
        <v>3</v>
      </c>
      <c r="Q17" s="85" t="s">
        <v>30</v>
      </c>
      <c r="R17" s="56" t="s">
        <v>30</v>
      </c>
    </row>
    <row r="18" spans="1:18" ht="78" customHeight="1">
      <c r="A18" s="28"/>
      <c r="B18" s="96"/>
      <c r="C18" s="57"/>
      <c r="D18" s="123" ph="1"/>
      <c r="E18" s="37"/>
      <c r="F18" s="38"/>
      <c r="G18" s="38"/>
      <c r="H18" s="39"/>
      <c r="I18" s="40"/>
      <c r="J18" s="41"/>
      <c r="K18" s="41"/>
      <c r="L18" s="42"/>
      <c r="M18" s="111" t="s">
        <v>43</v>
      </c>
      <c r="N18" s="42"/>
      <c r="O18" s="38"/>
      <c r="P18" s="82"/>
      <c r="Q18" s="85"/>
      <c r="R18" s="56"/>
    </row>
    <row r="19" spans="1:18" ht="78" customHeight="1" thickBot="1">
      <c r="A19" s="28"/>
      <c r="B19" s="96"/>
      <c r="C19" s="58"/>
      <c r="D19" s="124" ph="1"/>
      <c r="E19" s="44"/>
      <c r="F19" s="45"/>
      <c r="G19" s="45"/>
      <c r="H19" s="46"/>
      <c r="I19" s="47"/>
      <c r="J19" s="48"/>
      <c r="K19" s="48"/>
      <c r="L19" s="49"/>
      <c r="M19" s="112" t="s">
        <v>43</v>
      </c>
      <c r="N19" s="49"/>
      <c r="O19" s="45"/>
      <c r="P19" s="83"/>
      <c r="Q19" s="86"/>
      <c r="R19" s="68"/>
    </row>
    <row r="20" spans="1:18" ht="26.25" customHeight="1" thickTop="1" thickBot="1">
      <c r="A20" s="29" t="s">
        <v>16</v>
      </c>
      <c r="B20" s="153" t="s">
        <v>28</v>
      </c>
      <c r="C20" s="153"/>
      <c r="D20" s="153"/>
      <c r="E20" s="153"/>
      <c r="F20" s="153"/>
      <c r="G20" s="153"/>
      <c r="H20" s="153"/>
      <c r="I20" s="153"/>
      <c r="J20" s="153"/>
      <c r="K20" s="153"/>
      <c r="L20" s="153"/>
      <c r="M20" s="153"/>
      <c r="N20" s="153"/>
      <c r="O20" s="153"/>
      <c r="P20" s="153"/>
      <c r="Q20" s="153"/>
      <c r="R20" s="153"/>
    </row>
    <row r="21" spans="1:18" ht="22.5" customHeight="1" thickTop="1" thickBot="1">
      <c r="G21" s="10"/>
      <c r="H21" s="10"/>
      <c r="I21" s="11"/>
      <c r="J21" s="11"/>
      <c r="K21" s="11"/>
      <c r="L21" s="11"/>
      <c r="M21" s="11"/>
      <c r="N21" s="148" t="s">
        <v>17</v>
      </c>
      <c r="O21" s="161"/>
      <c r="P21" s="162"/>
      <c r="Q21" s="163"/>
      <c r="R21" s="164"/>
    </row>
    <row r="22" spans="1:18" ht="22.5" customHeight="1" thickTop="1">
      <c r="N22" s="148" t="s">
        <v>11</v>
      </c>
      <c r="O22" s="149"/>
      <c r="P22" s="165">
        <v>2</v>
      </c>
      <c r="Q22" s="166"/>
      <c r="R22" s="167"/>
    </row>
    <row r="23" spans="1:18" ht="22.5" customHeight="1">
      <c r="B23" s="53" t="s">
        <v>20</v>
      </c>
      <c r="C23" s="53"/>
      <c r="N23" s="119"/>
      <c r="O23" s="119"/>
      <c r="R23" s="3"/>
    </row>
    <row r="24" spans="1:18" ht="25.5" customHeight="1">
      <c r="A24" s="154"/>
      <c r="B24" s="135" t="s">
        <v>27</v>
      </c>
      <c r="C24" s="135" t="s">
        <v>29</v>
      </c>
      <c r="D24" s="143" t="s">
        <v>14</v>
      </c>
      <c r="E24" s="158" t="s">
        <v>0</v>
      </c>
      <c r="F24" s="159"/>
      <c r="G24" s="159"/>
      <c r="H24" s="159"/>
      <c r="I24" s="159"/>
      <c r="J24" s="140" t="s">
        <v>1</v>
      </c>
      <c r="K24" s="135" t="s">
        <v>12</v>
      </c>
      <c r="L24" s="150" t="s">
        <v>39</v>
      </c>
      <c r="M24" s="151"/>
      <c r="N24" s="130" t="s">
        <v>13</v>
      </c>
      <c r="O24" s="131"/>
      <c r="P24" s="152"/>
      <c r="Q24" s="129" t="s">
        <v>24</v>
      </c>
      <c r="R24" s="129"/>
    </row>
    <row r="25" spans="1:18" ht="25.5" customHeight="1" thickBot="1">
      <c r="A25" s="155"/>
      <c r="B25" s="156"/>
      <c r="C25" s="141"/>
      <c r="D25" s="157"/>
      <c r="E25" s="14" t="s">
        <v>7</v>
      </c>
      <c r="F25" s="15" t="s">
        <v>6</v>
      </c>
      <c r="G25" s="16" t="s">
        <v>2</v>
      </c>
      <c r="H25" s="17" t="s">
        <v>3</v>
      </c>
      <c r="I25" s="18" t="s">
        <v>4</v>
      </c>
      <c r="J25" s="156"/>
      <c r="K25" s="160"/>
      <c r="L25" s="108" t="s">
        <v>41</v>
      </c>
      <c r="M25" s="109" t="s">
        <v>42</v>
      </c>
      <c r="N25" s="14" t="s">
        <v>8</v>
      </c>
      <c r="O25" s="16" t="s">
        <v>10</v>
      </c>
      <c r="P25" s="18" t="s">
        <v>9</v>
      </c>
      <c r="Q25" s="115" t="s">
        <v>25</v>
      </c>
      <c r="R25" s="114" t="s">
        <v>26</v>
      </c>
    </row>
    <row r="26" spans="1:18" ht="78" customHeight="1" thickTop="1" thickBot="1">
      <c r="A26" s="28"/>
      <c r="B26" s="94" t="s">
        <v>31</v>
      </c>
      <c r="C26" s="102"/>
      <c r="D26" s="125" ph="1"/>
      <c r="E26" s="30"/>
      <c r="F26" s="31"/>
      <c r="G26" s="31"/>
      <c r="H26" s="32"/>
      <c r="I26" s="33"/>
      <c r="J26" s="34"/>
      <c r="K26" s="34"/>
      <c r="L26" s="55"/>
      <c r="M26" s="110" t="s">
        <v>43</v>
      </c>
      <c r="N26" s="35"/>
      <c r="O26" s="31"/>
      <c r="P26" s="81"/>
      <c r="Q26" s="90"/>
      <c r="R26" s="91"/>
    </row>
    <row r="27" spans="1:18" ht="78" customHeight="1" thickTop="1">
      <c r="A27" s="28"/>
      <c r="B27" s="97"/>
      <c r="C27" s="36"/>
      <c r="D27" s="126" ph="1"/>
      <c r="E27" s="30"/>
      <c r="F27" s="31"/>
      <c r="G27" s="31"/>
      <c r="H27" s="32"/>
      <c r="I27" s="33"/>
      <c r="J27" s="34"/>
      <c r="K27" s="34"/>
      <c r="L27" s="55"/>
      <c r="M27" s="110" t="s">
        <v>43</v>
      </c>
      <c r="N27" s="42"/>
      <c r="O27" s="31"/>
      <c r="P27" s="81"/>
      <c r="Q27" s="85"/>
      <c r="R27" s="56"/>
    </row>
    <row r="28" spans="1:18" ht="78" customHeight="1">
      <c r="A28" s="28"/>
      <c r="B28" s="98"/>
      <c r="C28" s="36"/>
      <c r="D28" s="126" ph="1"/>
      <c r="E28" s="30"/>
      <c r="F28" s="31"/>
      <c r="G28" s="31"/>
      <c r="H28" s="32"/>
      <c r="I28" s="33"/>
      <c r="J28" s="34"/>
      <c r="K28" s="34"/>
      <c r="L28" s="55"/>
      <c r="M28" s="110" t="s">
        <v>43</v>
      </c>
      <c r="N28" s="42"/>
      <c r="O28" s="31"/>
      <c r="P28" s="81"/>
      <c r="Q28" s="85"/>
      <c r="R28" s="56"/>
    </row>
    <row r="29" spans="1:18" ht="78" customHeight="1">
      <c r="A29" s="28"/>
      <c r="B29" s="98"/>
      <c r="C29" s="36"/>
      <c r="D29" s="126" ph="1"/>
      <c r="E29" s="30"/>
      <c r="F29" s="31"/>
      <c r="G29" s="31"/>
      <c r="H29" s="32"/>
      <c r="I29" s="33"/>
      <c r="J29" s="34"/>
      <c r="K29" s="34"/>
      <c r="L29" s="55"/>
      <c r="M29" s="110" t="s">
        <v>43</v>
      </c>
      <c r="N29" s="42"/>
      <c r="O29" s="31"/>
      <c r="P29" s="81"/>
      <c r="Q29" s="85"/>
      <c r="R29" s="56"/>
    </row>
    <row r="30" spans="1:18" ht="78" customHeight="1">
      <c r="A30" s="28"/>
      <c r="B30" s="98"/>
      <c r="C30" s="36"/>
      <c r="D30" s="126" ph="1"/>
      <c r="E30" s="30"/>
      <c r="F30" s="31"/>
      <c r="G30" s="31"/>
      <c r="H30" s="32"/>
      <c r="I30" s="33"/>
      <c r="J30" s="34"/>
      <c r="K30" s="34"/>
      <c r="L30" s="55"/>
      <c r="M30" s="110" t="s">
        <v>43</v>
      </c>
      <c r="N30" s="42"/>
      <c r="O30" s="31"/>
      <c r="P30" s="81"/>
      <c r="Q30" s="85"/>
      <c r="R30" s="56"/>
    </row>
    <row r="31" spans="1:18" ht="78" customHeight="1">
      <c r="A31" s="28"/>
      <c r="B31" s="98"/>
      <c r="C31" s="36"/>
      <c r="D31" s="126" ph="1"/>
      <c r="E31" s="30"/>
      <c r="F31" s="31"/>
      <c r="G31" s="31"/>
      <c r="H31" s="32"/>
      <c r="I31" s="33"/>
      <c r="J31" s="34"/>
      <c r="K31" s="34"/>
      <c r="L31" s="55"/>
      <c r="M31" s="110" t="s">
        <v>43</v>
      </c>
      <c r="N31" s="42"/>
      <c r="O31" s="31"/>
      <c r="P31" s="81"/>
      <c r="Q31" s="85"/>
      <c r="R31" s="56"/>
    </row>
    <row r="32" spans="1:18" ht="78" customHeight="1">
      <c r="A32" s="28"/>
      <c r="B32" s="99"/>
      <c r="C32" s="36"/>
      <c r="D32" s="126" ph="1"/>
      <c r="E32" s="37"/>
      <c r="F32" s="38"/>
      <c r="G32" s="38"/>
      <c r="H32" s="39"/>
      <c r="I32" s="40"/>
      <c r="J32" s="41"/>
      <c r="K32" s="41"/>
      <c r="L32" s="42"/>
      <c r="M32" s="111" t="s">
        <v>43</v>
      </c>
      <c r="N32" s="42"/>
      <c r="O32" s="38"/>
      <c r="P32" s="82"/>
      <c r="Q32" s="85"/>
      <c r="R32" s="56"/>
    </row>
    <row r="33" spans="1:18" ht="78" customHeight="1" thickBot="1">
      <c r="A33" s="28"/>
      <c r="B33" s="99"/>
      <c r="C33" s="43"/>
      <c r="D33" s="127" ph="1"/>
      <c r="E33" s="44"/>
      <c r="F33" s="45"/>
      <c r="G33" s="45"/>
      <c r="H33" s="46"/>
      <c r="I33" s="47"/>
      <c r="J33" s="48"/>
      <c r="K33" s="48"/>
      <c r="L33" s="49"/>
      <c r="M33" s="112" t="s">
        <v>43</v>
      </c>
      <c r="N33" s="49"/>
      <c r="O33" s="45"/>
      <c r="P33" s="83"/>
      <c r="Q33" s="86"/>
      <c r="R33" s="68"/>
    </row>
    <row r="34" spans="1:18" ht="26.25" customHeight="1" thickTop="1">
      <c r="A34" s="29" t="s">
        <v>16</v>
      </c>
      <c r="B34" s="153" t="s">
        <v>28</v>
      </c>
      <c r="C34" s="153"/>
      <c r="D34" s="153"/>
      <c r="E34" s="153"/>
      <c r="F34" s="153"/>
      <c r="G34" s="153"/>
      <c r="H34" s="153"/>
      <c r="I34" s="153"/>
      <c r="J34" s="153"/>
      <c r="K34" s="153"/>
      <c r="L34" s="153"/>
      <c r="M34" s="153"/>
      <c r="N34" s="153"/>
      <c r="O34" s="153"/>
      <c r="P34" s="153"/>
      <c r="Q34" s="153"/>
      <c r="R34" s="153"/>
    </row>
    <row r="35" spans="1:18" ht="21">
      <c r="B35" s="1" ph="1"/>
      <c r="C35" s="1" ph="1"/>
      <c r="D35" s="1" ph="1"/>
    </row>
    <row r="37" spans="1:18" ht="21">
      <c r="B37" s="1" ph="1"/>
      <c r="C37" s="1" ph="1"/>
      <c r="D37" s="1" ph="1"/>
    </row>
    <row r="38" spans="1:18" ht="21">
      <c r="B38" s="1" ph="1"/>
      <c r="C38" s="1" ph="1"/>
      <c r="D38" s="1" ph="1"/>
    </row>
    <row r="39" spans="1:18" ht="21">
      <c r="B39" s="1" ph="1"/>
      <c r="C39" s="1" ph="1"/>
      <c r="D39" s="1" ph="1"/>
    </row>
    <row r="40" spans="1:18" ht="21">
      <c r="B40" s="1" ph="1"/>
      <c r="C40" s="1" ph="1"/>
      <c r="D40" s="1" ph="1"/>
    </row>
    <row r="41" spans="1:18" ht="21">
      <c r="B41" s="1" ph="1"/>
      <c r="C41" s="1" ph="1"/>
      <c r="D41" s="1" ph="1"/>
    </row>
    <row r="42" spans="1:18" ht="21">
      <c r="B42" s="1" ph="1"/>
      <c r="C42" s="1" ph="1"/>
      <c r="D42" s="1" ph="1"/>
    </row>
    <row r="43" spans="1:18" ht="21">
      <c r="B43" s="1" ph="1"/>
      <c r="C43" s="1" ph="1"/>
      <c r="D43" s="1" ph="1"/>
    </row>
    <row r="44" spans="1:18" ht="21">
      <c r="B44" s="1" ph="1"/>
      <c r="C44" s="1" ph="1"/>
      <c r="D44" s="1" ph="1"/>
    </row>
    <row r="45" spans="1:18" ht="21">
      <c r="B45" s="1" ph="1"/>
      <c r="C45" s="1" ph="1"/>
      <c r="D45" s="1" ph="1"/>
    </row>
    <row r="50" spans="2:4" ht="21">
      <c r="B50" s="1" ph="1"/>
      <c r="C50" s="1" ph="1"/>
      <c r="D50" s="1" ph="1"/>
    </row>
    <row r="51" spans="2:4" ht="21">
      <c r="B51" s="1" ph="1"/>
      <c r="C51" s="1" ph="1"/>
      <c r="D51" s="1" ph="1"/>
    </row>
    <row r="52" spans="2:4" ht="21">
      <c r="B52" s="1" ph="1"/>
      <c r="C52" s="1" ph="1"/>
      <c r="D52" s="1" ph="1"/>
    </row>
    <row r="53" spans="2:4" ht="21">
      <c r="B53" s="1" ph="1"/>
      <c r="C53" s="1" ph="1"/>
      <c r="D53" s="1" ph="1"/>
    </row>
    <row r="54" spans="2:4" ht="21">
      <c r="B54" s="1" ph="1"/>
      <c r="C54" s="1" ph="1"/>
      <c r="D54" s="1" ph="1"/>
    </row>
    <row r="55" spans="2:4" ht="21">
      <c r="B55" s="1" ph="1"/>
      <c r="C55" s="1" ph="1"/>
      <c r="D55" s="1" ph="1"/>
    </row>
    <row r="56" spans="2:4" ht="21">
      <c r="B56" s="1" ph="1"/>
      <c r="C56" s="1" ph="1"/>
      <c r="D56" s="1" ph="1"/>
    </row>
    <row r="57" spans="2:4" ht="21">
      <c r="B57" s="1" ph="1"/>
      <c r="C57" s="1" ph="1"/>
      <c r="D57" s="1" ph="1"/>
    </row>
    <row r="58" spans="2:4" ht="21">
      <c r="B58" s="1" ph="1"/>
      <c r="C58" s="1" ph="1"/>
      <c r="D58" s="1" ph="1"/>
    </row>
    <row r="59" spans="2:4" ht="21">
      <c r="B59" s="1" ph="1"/>
      <c r="C59" s="1" ph="1"/>
      <c r="D59" s="1" ph="1"/>
    </row>
    <row r="60" spans="2:4" ht="21">
      <c r="B60" s="1" ph="1"/>
      <c r="C60" s="1" ph="1"/>
      <c r="D60" s="1" ph="1"/>
    </row>
    <row r="61" spans="2:4" ht="21">
      <c r="B61" s="1" ph="1"/>
      <c r="C61" s="1" ph="1"/>
      <c r="D61" s="1" ph="1"/>
    </row>
    <row r="66" spans="2:4" ht="21">
      <c r="B66" s="1" ph="1"/>
      <c r="C66" s="1" ph="1"/>
      <c r="D66" s="1" ph="1"/>
    </row>
    <row r="67" spans="2:4" ht="21">
      <c r="B67" s="1" ph="1"/>
      <c r="C67" s="1" ph="1"/>
      <c r="D67" s="1" ph="1"/>
    </row>
    <row r="68" spans="2:4" ht="21">
      <c r="B68" s="1" ph="1"/>
      <c r="C68" s="1" ph="1"/>
      <c r="D68" s="1" ph="1"/>
    </row>
    <row r="69" spans="2:4" ht="21">
      <c r="B69" s="1" ph="1"/>
      <c r="C69" s="1" ph="1"/>
      <c r="D69" s="1" ph="1"/>
    </row>
    <row r="70" spans="2:4" ht="21">
      <c r="B70" s="1" ph="1"/>
      <c r="C70" s="1" ph="1"/>
      <c r="D70" s="1" ph="1"/>
    </row>
    <row r="71" spans="2:4" ht="21">
      <c r="B71" s="1" ph="1"/>
      <c r="C71" s="1" ph="1"/>
      <c r="D71" s="1" ph="1"/>
    </row>
    <row r="72" spans="2:4" ht="21">
      <c r="B72" s="1" ph="1"/>
      <c r="C72" s="1" ph="1"/>
      <c r="D72" s="1" ph="1"/>
    </row>
    <row r="73" spans="2:4" ht="21">
      <c r="B73" s="1" ph="1"/>
      <c r="C73" s="1" ph="1"/>
      <c r="D73" s="1" ph="1"/>
    </row>
    <row r="74" spans="2:4" ht="21">
      <c r="B74" s="1" ph="1"/>
      <c r="C74" s="1" ph="1"/>
      <c r="D74" s="1" ph="1"/>
    </row>
    <row r="75" spans="2:4" ht="21">
      <c r="B75" s="1" ph="1"/>
      <c r="C75" s="1" ph="1"/>
      <c r="D75" s="1" ph="1"/>
    </row>
    <row r="76" spans="2:4" ht="21">
      <c r="B76" s="1" ph="1"/>
      <c r="C76" s="1" ph="1"/>
      <c r="D76" s="1" ph="1"/>
    </row>
    <row r="77" spans="2:4" ht="21">
      <c r="B77" s="1" ph="1"/>
      <c r="C77" s="1" ph="1"/>
      <c r="D77" s="1" ph="1"/>
    </row>
    <row r="78" spans="2:4" ht="21">
      <c r="B78" s="1" ph="1"/>
      <c r="C78" s="1" ph="1"/>
      <c r="D78" s="1" ph="1"/>
    </row>
    <row r="79" spans="2:4" ht="21">
      <c r="B79" s="1" ph="1"/>
      <c r="C79" s="1" ph="1"/>
      <c r="D79" s="1" ph="1"/>
    </row>
    <row r="80" spans="2:4" ht="21">
      <c r="B80" s="1" ph="1"/>
      <c r="C80" s="1" ph="1"/>
      <c r="D80" s="1" ph="1"/>
    </row>
    <row r="81" spans="2:4" ht="21">
      <c r="B81" s="1" ph="1"/>
      <c r="C81" s="1" ph="1"/>
      <c r="D81" s="1" ph="1"/>
    </row>
    <row r="82" spans="2:4" ht="21">
      <c r="B82" s="1" ph="1"/>
      <c r="C82" s="1" ph="1"/>
      <c r="D82" s="1" ph="1"/>
    </row>
    <row r="83" spans="2:4" ht="21">
      <c r="B83" s="1" ph="1"/>
      <c r="C83" s="1" ph="1"/>
      <c r="D83" s="1" ph="1"/>
    </row>
    <row r="85" spans="2:4" ht="21">
      <c r="B85" s="1" ph="1"/>
      <c r="C85" s="1" ph="1"/>
      <c r="D85" s="1" ph="1"/>
    </row>
    <row r="86" spans="2:4" ht="21">
      <c r="B86" s="1" ph="1"/>
      <c r="C86" s="1" ph="1"/>
      <c r="D86" s="1" ph="1"/>
    </row>
    <row r="87" spans="2:4" ht="21">
      <c r="B87" s="1" ph="1"/>
      <c r="C87" s="1" ph="1"/>
      <c r="D87" s="1" ph="1"/>
    </row>
    <row r="88" spans="2:4" ht="21">
      <c r="B88" s="1" ph="1"/>
      <c r="C88" s="1" ph="1"/>
      <c r="D88" s="1" ph="1"/>
    </row>
    <row r="89" spans="2:4" ht="21">
      <c r="B89" s="1" ph="1"/>
      <c r="C89" s="1" ph="1"/>
      <c r="D89" s="1" ph="1"/>
    </row>
    <row r="91" spans="2:4" ht="21">
      <c r="B91" s="1" ph="1"/>
      <c r="C91" s="1" ph="1"/>
      <c r="D91" s="1" ph="1"/>
    </row>
    <row r="92" spans="2:4" ht="21">
      <c r="B92" s="1" ph="1"/>
      <c r="C92" s="1" ph="1"/>
      <c r="D92" s="1" ph="1"/>
    </row>
    <row r="93" spans="2:4" ht="21">
      <c r="B93" s="1" ph="1"/>
      <c r="C93" s="1" ph="1"/>
      <c r="D93" s="1" ph="1"/>
    </row>
    <row r="94" spans="2:4" ht="21">
      <c r="B94" s="1" ph="1"/>
      <c r="C94" s="1" ph="1"/>
      <c r="D94" s="1" ph="1"/>
    </row>
    <row r="95" spans="2:4" ht="21">
      <c r="B95" s="1" ph="1"/>
      <c r="C95" s="1" ph="1"/>
      <c r="D95" s="1" ph="1"/>
    </row>
    <row r="96" spans="2:4" ht="21">
      <c r="B96" s="1" ph="1"/>
      <c r="C96" s="1" ph="1"/>
      <c r="D96" s="1" ph="1"/>
    </row>
    <row r="97" spans="2:4" ht="21">
      <c r="B97" s="1" ph="1"/>
      <c r="C97" s="1" ph="1"/>
      <c r="D97" s="1" ph="1"/>
    </row>
    <row r="98" spans="2:4" ht="21">
      <c r="B98" s="1" ph="1"/>
      <c r="C98" s="1" ph="1"/>
      <c r="D98" s="1" ph="1"/>
    </row>
    <row r="99" spans="2:4" ht="21">
      <c r="B99" s="1" ph="1"/>
      <c r="C99" s="1" ph="1"/>
      <c r="D99" s="1" ph="1"/>
    </row>
    <row r="100" spans="2:4" ht="21">
      <c r="B100" s="1" ph="1"/>
      <c r="C100" s="1" ph="1"/>
      <c r="D100" s="1" ph="1"/>
    </row>
    <row r="101" spans="2:4" ht="21">
      <c r="B101" s="1" ph="1"/>
      <c r="C101" s="1" ph="1"/>
      <c r="D101" s="1" ph="1"/>
    </row>
    <row r="102" spans="2:4" ht="21">
      <c r="B102" s="1" ph="1"/>
      <c r="C102" s="1" ph="1"/>
      <c r="D102" s="1" ph="1"/>
    </row>
    <row r="103" spans="2:4" ht="21">
      <c r="B103" s="1" ph="1"/>
      <c r="C103" s="1" ph="1"/>
      <c r="D103" s="1" ph="1"/>
    </row>
    <row r="104" spans="2:4" ht="21">
      <c r="B104" s="1" ph="1"/>
      <c r="C104" s="1" ph="1"/>
      <c r="D104" s="1" ph="1"/>
    </row>
    <row r="105" spans="2:4" ht="21">
      <c r="B105" s="1" ph="1"/>
      <c r="C105" s="1" ph="1"/>
      <c r="D105" s="1" ph="1"/>
    </row>
    <row r="107" spans="2:4" ht="21">
      <c r="B107" s="1" ph="1"/>
      <c r="C107" s="1" ph="1"/>
      <c r="D107" s="1" ph="1"/>
    </row>
    <row r="108" spans="2:4" ht="21">
      <c r="B108" s="1" ph="1"/>
      <c r="C108" s="1" ph="1"/>
      <c r="D108" s="1" ph="1"/>
    </row>
    <row r="109" spans="2:4" ht="21">
      <c r="B109" s="1" ph="1"/>
      <c r="C109" s="1" ph="1"/>
      <c r="D109" s="1" ph="1"/>
    </row>
    <row r="110" spans="2:4" ht="21">
      <c r="B110" s="1" ph="1"/>
      <c r="C110" s="1" ph="1"/>
      <c r="D110" s="1" ph="1"/>
    </row>
    <row r="111" spans="2:4" ht="21">
      <c r="B111" s="1" ph="1"/>
      <c r="C111" s="1" ph="1"/>
      <c r="D111" s="1" ph="1"/>
    </row>
    <row r="112" spans="2:4" ht="21">
      <c r="B112" s="1" ph="1"/>
      <c r="C112" s="1" ph="1"/>
      <c r="D112" s="1" ph="1"/>
    </row>
    <row r="113" spans="2:4" ht="21">
      <c r="B113" s="1" ph="1"/>
      <c r="C113" s="1" ph="1"/>
      <c r="D113" s="1" ph="1"/>
    </row>
    <row r="114" spans="2:4" ht="21">
      <c r="B114" s="1" ph="1"/>
      <c r="C114" s="1" ph="1"/>
      <c r="D114" s="1" ph="1"/>
    </row>
    <row r="115" spans="2:4" ht="21">
      <c r="B115" s="1" ph="1"/>
      <c r="C115" s="1" ph="1"/>
      <c r="D115" s="1" ph="1"/>
    </row>
    <row r="116" spans="2:4" ht="21">
      <c r="B116" s="1" ph="1"/>
      <c r="C116" s="1" ph="1"/>
      <c r="D116" s="1" ph="1"/>
    </row>
    <row r="117" spans="2:4" ht="21">
      <c r="B117" s="1" ph="1"/>
      <c r="C117" s="1" ph="1"/>
      <c r="D117" s="1" ph="1"/>
    </row>
    <row r="118" spans="2:4" ht="21">
      <c r="B118" s="1" ph="1"/>
      <c r="C118" s="1" ph="1"/>
      <c r="D118" s="1" ph="1"/>
    </row>
    <row r="119" spans="2:4" ht="21">
      <c r="B119" s="1" ph="1"/>
      <c r="C119" s="1" ph="1"/>
      <c r="D119" s="1" ph="1"/>
    </row>
    <row r="120" spans="2:4" ht="21">
      <c r="B120" s="1" ph="1"/>
      <c r="C120" s="1" ph="1"/>
      <c r="D120" s="1" ph="1"/>
    </row>
    <row r="121" spans="2:4" ht="21">
      <c r="B121" s="1" ph="1"/>
      <c r="C121" s="1" ph="1"/>
      <c r="D121" s="1" ph="1"/>
    </row>
    <row r="122" spans="2:4" ht="21">
      <c r="B122" s="1" ph="1"/>
      <c r="C122" s="1" ph="1"/>
      <c r="D122" s="1" ph="1"/>
    </row>
    <row r="123" spans="2:4" ht="21">
      <c r="B123" s="1" ph="1"/>
      <c r="C123" s="1" ph="1"/>
      <c r="D123" s="1" ph="1"/>
    </row>
  </sheetData>
  <mergeCells count="32">
    <mergeCell ref="N24:P24"/>
    <mergeCell ref="Q24:R24"/>
    <mergeCell ref="B34:R34"/>
    <mergeCell ref="N22:O22"/>
    <mergeCell ref="P22:R22"/>
    <mergeCell ref="J24:J25"/>
    <mergeCell ref="K24:K25"/>
    <mergeCell ref="L24:M24"/>
    <mergeCell ref="A24:A25"/>
    <mergeCell ref="B24:B25"/>
    <mergeCell ref="C24:C25"/>
    <mergeCell ref="D24:D25"/>
    <mergeCell ref="E24:I24"/>
    <mergeCell ref="N21:O21"/>
    <mergeCell ref="P21:R21"/>
    <mergeCell ref="A13:A14"/>
    <mergeCell ref="B13:B14"/>
    <mergeCell ref="C13:C14"/>
    <mergeCell ref="D13:D14"/>
    <mergeCell ref="E13:I13"/>
    <mergeCell ref="J13:J14"/>
    <mergeCell ref="K13:K14"/>
    <mergeCell ref="L13:M13"/>
    <mergeCell ref="N13:P13"/>
    <mergeCell ref="Q13:R13"/>
    <mergeCell ref="B20:R20"/>
    <mergeCell ref="N1:R2"/>
    <mergeCell ref="B8:P8"/>
    <mergeCell ref="N10:O10"/>
    <mergeCell ref="P10:R10"/>
    <mergeCell ref="N11:O11"/>
    <mergeCell ref="P11:R11"/>
  </mergeCells>
  <phoneticPr fontId="1"/>
  <dataValidations count="1">
    <dataValidation imeMode="off" allowBlank="1" showInputMessage="1" showErrorMessage="1" sqref="J15:J19 J26:J33"/>
  </dataValidations>
  <printOptions horizontalCentered="1"/>
  <pageMargins left="0.39370078740157483" right="0.39370078740157483" top="0.98425196850393704" bottom="0.98425196850393704" header="0.59055118110236227" footer="0.78740157480314965"/>
  <pageSetup paperSize="9" scale="57" fitToHeight="0" orientation="landscape" r:id="rId1"/>
  <headerFooter alignWithMargins="0"/>
  <rowBreaks count="1" manualBreakCount="1">
    <brk id="20"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様式（データ入力用）</vt:lpstr>
      <vt:lpstr>様式（データ入力用 記載例）</vt:lpstr>
      <vt:lpstr>記載要領</vt:lpstr>
      <vt:lpstr>様式（手書き作成用）</vt:lpstr>
      <vt:lpstr>様式（手書き作成用 記載例）</vt:lpstr>
      <vt:lpstr>'様式（データ入力用 記載例）'!Print_Area</vt:lpstr>
      <vt:lpstr>'様式（データ入力用）'!Print_Area</vt:lpstr>
      <vt:lpstr>'様式（手書き作成用 記載例）'!Print_Area</vt:lpstr>
      <vt:lpstr>'様式（手書き作成用）'!Print_Area</vt:lpstr>
      <vt:lpstr>'様式（データ入力用 記載例）'!Print_Titles</vt:lpstr>
      <vt:lpstr>'様式（データ入力用）'!Print_Titles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　隆幸</dc:creator>
  <cp:lastModifiedBy>hokkaido</cp:lastModifiedBy>
  <cp:lastPrinted>2022-07-14T04:39:41Z</cp:lastPrinted>
  <dcterms:created xsi:type="dcterms:W3CDTF">2019-07-16T23:32:32Z</dcterms:created>
  <dcterms:modified xsi:type="dcterms:W3CDTF">2023-07-24T06:41:17Z</dcterms:modified>
</cp:coreProperties>
</file>