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4960" windowHeight="9450" activeTab="0"/>
  </bookViews>
  <sheets>
    <sheet name="はじめに" sheetId="1" r:id="rId1"/>
    <sheet name="受渡届１枚目" sheetId="2" r:id="rId2"/>
    <sheet name="受渡届２枚目" sheetId="3" r:id="rId3"/>
    <sheet name="受渡届３枚目" sheetId="4" r:id="rId4"/>
  </sheets>
  <definedNames>
    <definedName name="_xlnm.Print_Area" localSheetId="0">'はじめに'!$A$1:$N$40</definedName>
    <definedName name="_xlnm.Print_Area" localSheetId="1">'受渡届１枚目'!$A$1:$R$24</definedName>
    <definedName name="_xlnm.Print_Area" localSheetId="2">'受渡届２枚目'!$A$1:$R$24</definedName>
    <definedName name="_xlnm.Print_Area" localSheetId="3">'受渡届３枚目'!$A$1:$R$24</definedName>
  </definedNames>
  <calcPr fullCalcOnLoad="1"/>
</workbook>
</file>

<file path=xl/comments2.xml><?xml version="1.0" encoding="utf-8"?>
<comments xmlns="http://schemas.openxmlformats.org/spreadsheetml/2006/main">
  <authors>
    <author>hokkaido</author>
    <author>桑名＿宏一</author>
  </authors>
  <commentList>
    <comment ref="T11" authorId="0">
      <text>
        <r>
          <rPr>
            <b/>
            <sz val="9"/>
            <rFont val="MS P ゴシック"/>
            <family val="3"/>
          </rPr>
          <t>「期始在庫」＋「譲受数量」－「譲渡数量」＝「期末在庫」とならない場合、「確認」と表示されます。
「確認」と表示された場合、秤量誤差等の必要な記載があるか確認してください。
総数量欄に「（　　）」等記載した場合は、エラー表示となります。
この計算式は、届出に誤りがないか確認するために活用してください。</t>
        </r>
      </text>
    </comment>
    <comment ref="D8" authorId="1">
      <text>
        <r>
          <rPr>
            <b/>
            <sz val="9"/>
            <rFont val="ＭＳ Ｐゴシック"/>
            <family val="3"/>
          </rPr>
          <t>該当する種類をプルダウンから選択すること。</t>
        </r>
      </text>
    </comment>
  </commentList>
</comments>
</file>

<file path=xl/comments3.xml><?xml version="1.0" encoding="utf-8"?>
<comments xmlns="http://schemas.openxmlformats.org/spreadsheetml/2006/main">
  <authors>
    <author>hokkaido</author>
  </authors>
  <commentList>
    <comment ref="T11" authorId="0">
      <text>
        <r>
          <rPr>
            <b/>
            <sz val="9"/>
            <rFont val="MS P ゴシック"/>
            <family val="3"/>
          </rPr>
          <t>「期始在庫」＋「譲受数量」－「譲渡数量」＝「期末在庫」とならない場合、「確認」と表示されます。
「確認」と表示された場合、秤量誤差等の必要な記載があるか確認してください。
総数量欄に「（　　）」等記載した場合は、エラー表示となります。
この計算式は、届出に誤りがないか確認するために活用してください。</t>
        </r>
      </text>
    </comment>
  </commentList>
</comments>
</file>

<file path=xl/comments4.xml><?xml version="1.0" encoding="utf-8"?>
<comments xmlns="http://schemas.openxmlformats.org/spreadsheetml/2006/main">
  <authors>
    <author>hokkaido</author>
  </authors>
  <commentList>
    <comment ref="T11" authorId="0">
      <text>
        <r>
          <rPr>
            <b/>
            <sz val="9"/>
            <rFont val="MS P ゴシック"/>
            <family val="3"/>
          </rPr>
          <t>「期始在庫」＋「譲受数量」－「譲渡数量」＝「期末在庫」とならない場合、「確認」と表示されます。
「確認」と表示された場合、秤量誤差等の必要な記載があるか確認してください。
総数量欄に「（　　）」等記載した場合は、エラー表示となります。
この計算式は、届出に誤りがないか確認するために活用してください。</t>
        </r>
      </text>
    </comment>
  </commentList>
</comments>
</file>

<file path=xl/sharedStrings.xml><?xml version="1.0" encoding="utf-8"?>
<sst xmlns="http://schemas.openxmlformats.org/spreadsheetml/2006/main" count="92" uniqueCount="26">
  <si>
    <t>麻薬業務所</t>
  </si>
  <si>
    <t>名称</t>
  </si>
  <si>
    <t>氏名</t>
  </si>
  <si>
    <t>所 在 地</t>
  </si>
  <si>
    <t>号</t>
  </si>
  <si>
    <t>免許番号</t>
  </si>
  <si>
    <t>第</t>
  </si>
  <si>
    <t>麻薬業務
の種類</t>
  </si>
  <si>
    <t xml:space="preserve"> 譲    受</t>
  </si>
  <si>
    <t xml:space="preserve"> 譲    渡</t>
  </si>
  <si>
    <t xml:space="preserve">  期末在庫</t>
  </si>
  <si>
    <t>年分麻薬年間受渡届</t>
  </si>
  <si>
    <t>総数量</t>
  </si>
  <si>
    <t>期始在庫</t>
  </si>
  <si>
    <t>単位</t>
  </si>
  <si>
    <t>年</t>
  </si>
  <si>
    <t>月</t>
  </si>
  <si>
    <t>日</t>
  </si>
  <si>
    <t>令 和</t>
  </si>
  <si>
    <t>令和</t>
  </si>
  <si>
    <t>北海道知事　様</t>
  </si>
  <si>
    <t>確認欄</t>
  </si>
  <si>
    <t>連絡先：電話　　　　　－　　　　　　－　　　　　　　　担当　</t>
  </si>
  <si>
    <t>品　　　名</t>
  </si>
  <si>
    <t>備　　　考</t>
  </si>
  <si>
    <t>【黄色の部分について】受渡届１枚目を入力すれば、２枚目及び３枚目は反映されます。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</si>
</sst>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10"/>
      <name val="明朝"/>
      <family val="1"/>
    </font>
    <font>
      <u val="single"/>
      <sz val="10"/>
      <name val="明朝"/>
      <family val="1"/>
    </font>
    <font>
      <b/>
      <sz val="9"/>
      <name val="MS P ゴシック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 applyProtection="1">
      <alignment/>
      <protection locked="0"/>
    </xf>
    <xf numFmtId="176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wrapText="1" shrinkToFit="1"/>
      <protection locked="0"/>
    </xf>
    <xf numFmtId="0" fontId="6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>
      <alignment horizontal="left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distributed"/>
    </xf>
    <xf numFmtId="0" fontId="6" fillId="0" borderId="1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 applyProtection="1">
      <alignment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0" xfId="0" applyFont="1" applyAlignment="1" applyProtection="1">
      <alignment/>
      <protection locked="0"/>
    </xf>
    <xf numFmtId="0" fontId="6" fillId="0" borderId="16" xfId="0" applyFont="1" applyBorder="1" applyAlignment="1">
      <alignment horizontal="distributed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123825</xdr:rowOff>
    </xdr:from>
    <xdr:to>
      <xdr:col>13</xdr:col>
      <xdr:colOff>38100</xdr:colOff>
      <xdr:row>38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3028" t="546" r="813" b="277"/>
        <a:stretch>
          <a:fillRect/>
        </a:stretch>
      </xdr:blipFill>
      <xdr:spPr>
        <a:xfrm>
          <a:off x="333375" y="704850"/>
          <a:ext cx="862012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A2" sqref="A2"/>
    </sheetView>
  </sheetViews>
  <sheetFormatPr defaultColWidth="9.00390625" defaultRowHeight="13.5"/>
  <sheetData>
    <row r="2" ht="18.75">
      <c r="A2" s="21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4"/>
  <sheetViews>
    <sheetView zoomScaleSheetLayoutView="83" workbookViewId="0" topLeftCell="A1">
      <selection activeCell="I1" sqref="I1:J1"/>
    </sheetView>
  </sheetViews>
  <sheetFormatPr defaultColWidth="9.00390625" defaultRowHeight="13.5"/>
  <cols>
    <col min="1" max="2" width="4.50390625" style="22" customWidth="1"/>
    <col min="3" max="3" width="3.625" style="22" customWidth="1"/>
    <col min="4" max="4" width="4.50390625" style="22" customWidth="1"/>
    <col min="5" max="5" width="3.625" style="22" customWidth="1"/>
    <col min="6" max="6" width="4.50390625" style="22" customWidth="1"/>
    <col min="7" max="8" width="3.625" style="22" customWidth="1"/>
    <col min="9" max="9" width="12.25390625" style="22" customWidth="1"/>
    <col min="10" max="10" width="6.625" style="22" customWidth="1"/>
    <col min="11" max="11" width="7.625" style="22" customWidth="1"/>
    <col min="12" max="12" width="5.625" style="22" customWidth="1"/>
    <col min="13" max="13" width="6.625" style="22" customWidth="1"/>
    <col min="14" max="14" width="12.125" style="22" customWidth="1"/>
    <col min="15" max="15" width="6.625" style="22" customWidth="1"/>
    <col min="16" max="16" width="3.375" style="22" customWidth="1"/>
    <col min="17" max="17" width="10.625" style="22" customWidth="1"/>
    <col min="18" max="18" width="30.125" style="22" customWidth="1"/>
    <col min="19" max="19" width="3.125" style="22" customWidth="1"/>
    <col min="20" max="16384" width="9.00390625" style="22" customWidth="1"/>
  </cols>
  <sheetData>
    <row r="1" spans="9:18" ht="22.5" customHeight="1">
      <c r="I1" s="106" t="s">
        <v>18</v>
      </c>
      <c r="J1" s="106"/>
      <c r="K1" s="23"/>
      <c r="L1" s="66" t="s">
        <v>11</v>
      </c>
      <c r="M1" s="66"/>
      <c r="N1" s="66"/>
      <c r="O1" s="66"/>
      <c r="P1" s="66"/>
      <c r="Q1" s="24"/>
      <c r="R1" s="25"/>
    </row>
    <row r="2" ht="14.25">
      <c r="R2" s="25"/>
    </row>
    <row r="3" s="25" customFormat="1" ht="18">
      <c r="A3" s="26" t="s">
        <v>20</v>
      </c>
    </row>
    <row r="4" spans="1:18" s="25" customFormat="1" ht="18" customHeight="1">
      <c r="A4" s="25" t="s">
        <v>19</v>
      </c>
      <c r="C4" s="27" t="s">
        <v>15</v>
      </c>
      <c r="D4" s="28"/>
      <c r="E4" s="29" t="s">
        <v>16</v>
      </c>
      <c r="F4" s="28"/>
      <c r="G4" s="30" t="s">
        <v>17</v>
      </c>
      <c r="O4" s="67" t="s">
        <v>0</v>
      </c>
      <c r="P4" s="67"/>
      <c r="Q4" s="68"/>
      <c r="R4" s="68"/>
    </row>
    <row r="5" spans="15:19" s="25" customFormat="1" ht="18" customHeight="1">
      <c r="O5" s="70" t="s">
        <v>3</v>
      </c>
      <c r="P5" s="70"/>
      <c r="Q5" s="69"/>
      <c r="R5" s="69"/>
      <c r="S5" s="11"/>
    </row>
    <row r="6" spans="15:18" s="25" customFormat="1" ht="12" customHeight="1">
      <c r="O6" s="71" t="s">
        <v>1</v>
      </c>
      <c r="P6" s="71"/>
      <c r="Q6" s="72"/>
      <c r="R6" s="72"/>
    </row>
    <row r="7" spans="2:19" s="25" customFormat="1" ht="24" customHeight="1">
      <c r="B7" s="60" t="s">
        <v>5</v>
      </c>
      <c r="C7" s="60"/>
      <c r="D7" s="31" t="s">
        <v>6</v>
      </c>
      <c r="E7" s="61"/>
      <c r="F7" s="61"/>
      <c r="G7" s="61"/>
      <c r="H7" s="31" t="s">
        <v>4</v>
      </c>
      <c r="I7" s="32"/>
      <c r="O7" s="70"/>
      <c r="P7" s="70"/>
      <c r="Q7" s="69"/>
      <c r="R7" s="69"/>
      <c r="S7" s="11"/>
    </row>
    <row r="8" spans="2:18" s="25" customFormat="1" ht="31.5" customHeight="1">
      <c r="B8" s="62" t="s">
        <v>7</v>
      </c>
      <c r="C8" s="62"/>
      <c r="D8" s="63"/>
      <c r="E8" s="63"/>
      <c r="F8" s="63"/>
      <c r="G8" s="63"/>
      <c r="H8" s="63"/>
      <c r="I8" s="11"/>
      <c r="M8" s="11"/>
      <c r="N8" s="11"/>
      <c r="O8" s="64" t="s">
        <v>2</v>
      </c>
      <c r="P8" s="64"/>
      <c r="Q8" s="65"/>
      <c r="R8" s="65"/>
    </row>
    <row r="9" spans="3:7" s="25" customFormat="1" ht="12.75">
      <c r="C9" s="11"/>
      <c r="D9" s="11"/>
      <c r="E9" s="11"/>
      <c r="F9" s="11"/>
      <c r="G9" s="11"/>
    </row>
    <row r="10" spans="1:18" s="25" customFormat="1" ht="24" customHeight="1">
      <c r="A10" s="49" t="s">
        <v>23</v>
      </c>
      <c r="B10" s="50"/>
      <c r="C10" s="50"/>
      <c r="D10" s="50"/>
      <c r="E10" s="50"/>
      <c r="F10" s="51"/>
      <c r="G10" s="55" t="s">
        <v>13</v>
      </c>
      <c r="H10" s="56"/>
      <c r="I10" s="57"/>
      <c r="J10" s="55" t="s">
        <v>8</v>
      </c>
      <c r="K10" s="56"/>
      <c r="L10" s="57"/>
      <c r="M10" s="55" t="s">
        <v>9</v>
      </c>
      <c r="N10" s="57"/>
      <c r="O10" s="55" t="s">
        <v>10</v>
      </c>
      <c r="P10" s="56"/>
      <c r="Q10" s="57"/>
      <c r="R10" s="58" t="s">
        <v>24</v>
      </c>
    </row>
    <row r="11" spans="1:20" s="25" customFormat="1" ht="24" customHeight="1">
      <c r="A11" s="52"/>
      <c r="B11" s="53"/>
      <c r="C11" s="53"/>
      <c r="D11" s="53"/>
      <c r="E11" s="53"/>
      <c r="F11" s="54"/>
      <c r="G11" s="55" t="s">
        <v>14</v>
      </c>
      <c r="H11" s="57"/>
      <c r="I11" s="34" t="s">
        <v>12</v>
      </c>
      <c r="J11" s="33" t="s">
        <v>14</v>
      </c>
      <c r="K11" s="55" t="s">
        <v>12</v>
      </c>
      <c r="L11" s="57"/>
      <c r="M11" s="33" t="s">
        <v>14</v>
      </c>
      <c r="N11" s="34" t="s">
        <v>12</v>
      </c>
      <c r="O11" s="33" t="s">
        <v>14</v>
      </c>
      <c r="P11" s="55" t="s">
        <v>12</v>
      </c>
      <c r="Q11" s="57"/>
      <c r="R11" s="59"/>
      <c r="T11" s="35" t="s">
        <v>21</v>
      </c>
    </row>
    <row r="12" spans="1:20" s="25" customFormat="1" ht="29.25" customHeight="1">
      <c r="A12" s="43"/>
      <c r="B12" s="44"/>
      <c r="C12" s="44"/>
      <c r="D12" s="44"/>
      <c r="E12" s="44"/>
      <c r="F12" s="45"/>
      <c r="G12" s="40"/>
      <c r="H12" s="41"/>
      <c r="I12" s="37"/>
      <c r="J12" s="36"/>
      <c r="K12" s="40"/>
      <c r="L12" s="41"/>
      <c r="M12" s="36"/>
      <c r="N12" s="37"/>
      <c r="O12" s="36"/>
      <c r="P12" s="40"/>
      <c r="Q12" s="41"/>
      <c r="R12" s="38"/>
      <c r="T12" s="35">
        <f aca="true" t="shared" si="0" ref="T12:T17">IF(I12+K12-N12-P12=0,"","確認")</f>
      </c>
    </row>
    <row r="13" spans="1:20" s="25" customFormat="1" ht="29.25" customHeight="1">
      <c r="A13" s="43"/>
      <c r="B13" s="44"/>
      <c r="C13" s="44"/>
      <c r="D13" s="44"/>
      <c r="E13" s="44"/>
      <c r="F13" s="45"/>
      <c r="G13" s="40"/>
      <c r="H13" s="41"/>
      <c r="I13" s="37"/>
      <c r="J13" s="36"/>
      <c r="K13" s="40"/>
      <c r="L13" s="41"/>
      <c r="M13" s="36"/>
      <c r="N13" s="37"/>
      <c r="O13" s="36"/>
      <c r="P13" s="40"/>
      <c r="Q13" s="41"/>
      <c r="R13" s="38"/>
      <c r="T13" s="35">
        <f t="shared" si="0"/>
      </c>
    </row>
    <row r="14" spans="1:20" s="25" customFormat="1" ht="29.25" customHeight="1">
      <c r="A14" s="43"/>
      <c r="B14" s="44"/>
      <c r="C14" s="44"/>
      <c r="D14" s="44"/>
      <c r="E14" s="44"/>
      <c r="F14" s="45"/>
      <c r="G14" s="40"/>
      <c r="H14" s="41"/>
      <c r="I14" s="37"/>
      <c r="J14" s="36"/>
      <c r="K14" s="40"/>
      <c r="L14" s="41"/>
      <c r="M14" s="36"/>
      <c r="N14" s="37"/>
      <c r="O14" s="36"/>
      <c r="P14" s="40"/>
      <c r="Q14" s="41"/>
      <c r="R14" s="38"/>
      <c r="T14" s="35">
        <f t="shared" si="0"/>
      </c>
    </row>
    <row r="15" spans="1:20" s="25" customFormat="1" ht="29.25" customHeight="1">
      <c r="A15" s="43"/>
      <c r="B15" s="44"/>
      <c r="C15" s="44"/>
      <c r="D15" s="44"/>
      <c r="E15" s="44"/>
      <c r="F15" s="45"/>
      <c r="G15" s="40"/>
      <c r="H15" s="41"/>
      <c r="I15" s="37"/>
      <c r="J15" s="36"/>
      <c r="K15" s="40"/>
      <c r="L15" s="41"/>
      <c r="M15" s="36"/>
      <c r="N15" s="37"/>
      <c r="O15" s="36"/>
      <c r="P15" s="40"/>
      <c r="Q15" s="41"/>
      <c r="R15" s="38"/>
      <c r="T15" s="35">
        <f t="shared" si="0"/>
      </c>
    </row>
    <row r="16" spans="1:20" s="25" customFormat="1" ht="29.25" customHeight="1">
      <c r="A16" s="43"/>
      <c r="B16" s="44"/>
      <c r="C16" s="44"/>
      <c r="D16" s="44"/>
      <c r="E16" s="44"/>
      <c r="F16" s="45"/>
      <c r="G16" s="40"/>
      <c r="H16" s="41"/>
      <c r="I16" s="37"/>
      <c r="J16" s="36"/>
      <c r="K16" s="40"/>
      <c r="L16" s="41"/>
      <c r="M16" s="36"/>
      <c r="N16" s="37"/>
      <c r="O16" s="36"/>
      <c r="P16" s="40"/>
      <c r="Q16" s="41"/>
      <c r="R16" s="38"/>
      <c r="T16" s="35">
        <f t="shared" si="0"/>
      </c>
    </row>
    <row r="17" spans="1:20" s="25" customFormat="1" ht="29.25" customHeight="1">
      <c r="A17" s="43"/>
      <c r="B17" s="44"/>
      <c r="C17" s="44"/>
      <c r="D17" s="44"/>
      <c r="E17" s="44"/>
      <c r="F17" s="45"/>
      <c r="G17" s="40"/>
      <c r="H17" s="41"/>
      <c r="I17" s="37"/>
      <c r="J17" s="36"/>
      <c r="K17" s="40"/>
      <c r="L17" s="41"/>
      <c r="M17" s="36"/>
      <c r="N17" s="37"/>
      <c r="O17" s="36"/>
      <c r="P17" s="40"/>
      <c r="Q17" s="41"/>
      <c r="R17" s="39"/>
      <c r="T17" s="35">
        <f t="shared" si="0"/>
      </c>
    </row>
    <row r="18" spans="1:20" s="25" customFormat="1" ht="29.25" customHeight="1">
      <c r="A18" s="46"/>
      <c r="B18" s="47"/>
      <c r="C18" s="47"/>
      <c r="D18" s="47"/>
      <c r="E18" s="47"/>
      <c r="F18" s="48"/>
      <c r="G18" s="40"/>
      <c r="H18" s="41"/>
      <c r="I18" s="36"/>
      <c r="J18" s="36"/>
      <c r="K18" s="40"/>
      <c r="L18" s="41"/>
      <c r="M18" s="36"/>
      <c r="N18" s="36"/>
      <c r="O18" s="36"/>
      <c r="P18" s="40"/>
      <c r="Q18" s="41"/>
      <c r="R18" s="38"/>
      <c r="T18" s="35">
        <f>IF(I18+K18-N18-P18=0,"","確認")</f>
      </c>
    </row>
    <row r="19" spans="1:20" s="25" customFormat="1" ht="29.25" customHeight="1">
      <c r="A19" s="43"/>
      <c r="B19" s="44"/>
      <c r="C19" s="44"/>
      <c r="D19" s="44"/>
      <c r="E19" s="44"/>
      <c r="F19" s="45"/>
      <c r="G19" s="40"/>
      <c r="H19" s="41"/>
      <c r="I19" s="36"/>
      <c r="J19" s="36"/>
      <c r="K19" s="40"/>
      <c r="L19" s="41"/>
      <c r="M19" s="36"/>
      <c r="N19" s="36"/>
      <c r="O19" s="36"/>
      <c r="P19" s="40"/>
      <c r="Q19" s="41"/>
      <c r="R19" s="38"/>
      <c r="T19" s="35">
        <f>IF(I19+K19-N19-P19=0,"","確認")</f>
      </c>
    </row>
    <row r="20" spans="1:20" s="25" customFormat="1" ht="29.25" customHeight="1">
      <c r="A20" s="43"/>
      <c r="B20" s="44"/>
      <c r="C20" s="44"/>
      <c r="D20" s="44"/>
      <c r="E20" s="44"/>
      <c r="F20" s="45"/>
      <c r="G20" s="40"/>
      <c r="H20" s="41"/>
      <c r="I20" s="36"/>
      <c r="J20" s="37"/>
      <c r="K20" s="40"/>
      <c r="L20" s="41"/>
      <c r="M20" s="36"/>
      <c r="N20" s="36"/>
      <c r="O20" s="36"/>
      <c r="P20" s="40"/>
      <c r="Q20" s="41"/>
      <c r="R20" s="38"/>
      <c r="T20" s="35">
        <f>IF(I20+K20-N20-P20=0,"","確認")</f>
      </c>
    </row>
    <row r="21" spans="1:20" s="25" customFormat="1" ht="29.25" customHeight="1">
      <c r="A21" s="43"/>
      <c r="B21" s="44"/>
      <c r="C21" s="44"/>
      <c r="D21" s="44"/>
      <c r="E21" s="44"/>
      <c r="F21" s="45"/>
      <c r="G21" s="40"/>
      <c r="H21" s="41"/>
      <c r="I21" s="37"/>
      <c r="J21" s="36"/>
      <c r="K21" s="40"/>
      <c r="L21" s="41"/>
      <c r="M21" s="36"/>
      <c r="N21" s="36"/>
      <c r="O21" s="37"/>
      <c r="P21" s="40"/>
      <c r="Q21" s="41"/>
      <c r="R21" s="38"/>
      <c r="T21" s="35">
        <f>IF(I21+K21-N21-P21=0,"","確認")</f>
      </c>
    </row>
    <row r="22" spans="1:20" s="25" customFormat="1" ht="29.25" customHeight="1">
      <c r="A22" s="46"/>
      <c r="B22" s="47"/>
      <c r="C22" s="47"/>
      <c r="D22" s="47"/>
      <c r="E22" s="47"/>
      <c r="F22" s="48"/>
      <c r="G22" s="40"/>
      <c r="H22" s="41"/>
      <c r="I22" s="36"/>
      <c r="J22" s="36"/>
      <c r="K22" s="40"/>
      <c r="L22" s="41"/>
      <c r="M22" s="36"/>
      <c r="N22" s="36"/>
      <c r="O22" s="36"/>
      <c r="P22" s="40"/>
      <c r="Q22" s="41"/>
      <c r="R22" s="38"/>
      <c r="T22" s="35">
        <f>IF(I22+K22-N22-P22=0,"","確認")</f>
      </c>
    </row>
    <row r="23" spans="1:18" s="25" customFormat="1" ht="6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4:18" ht="12.75">
      <c r="N24" s="42" t="s">
        <v>22</v>
      </c>
      <c r="O24" s="42"/>
      <c r="P24" s="42"/>
      <c r="Q24" s="42"/>
      <c r="R24" s="42"/>
    </row>
  </sheetData>
  <sheetProtection/>
  <mergeCells count="67">
    <mergeCell ref="I1:J1"/>
    <mergeCell ref="L1:P1"/>
    <mergeCell ref="O4:P4"/>
    <mergeCell ref="Q4:R5"/>
    <mergeCell ref="O5:P5"/>
    <mergeCell ref="O6:P7"/>
    <mergeCell ref="Q6:R7"/>
    <mergeCell ref="B7:C7"/>
    <mergeCell ref="E7:G7"/>
    <mergeCell ref="B8:C8"/>
    <mergeCell ref="D8:H8"/>
    <mergeCell ref="O8:P8"/>
    <mergeCell ref="Q8:R8"/>
    <mergeCell ref="A10:F11"/>
    <mergeCell ref="G10:I10"/>
    <mergeCell ref="J10:L10"/>
    <mergeCell ref="M10:N10"/>
    <mergeCell ref="O10:Q10"/>
    <mergeCell ref="R10:R11"/>
    <mergeCell ref="G11:H11"/>
    <mergeCell ref="K11:L11"/>
    <mergeCell ref="P11:Q11"/>
    <mergeCell ref="A12:F12"/>
    <mergeCell ref="G12:H12"/>
    <mergeCell ref="K12:L12"/>
    <mergeCell ref="P12:Q12"/>
    <mergeCell ref="A13:F13"/>
    <mergeCell ref="G13:H13"/>
    <mergeCell ref="K13:L13"/>
    <mergeCell ref="P13:Q13"/>
    <mergeCell ref="P20:Q20"/>
    <mergeCell ref="A17:F17"/>
    <mergeCell ref="G17:H17"/>
    <mergeCell ref="K17:L17"/>
    <mergeCell ref="P17:Q17"/>
    <mergeCell ref="A18:F18"/>
    <mergeCell ref="G18:H18"/>
    <mergeCell ref="K18:L18"/>
    <mergeCell ref="P18:Q18"/>
    <mergeCell ref="P21:Q21"/>
    <mergeCell ref="A22:F22"/>
    <mergeCell ref="G22:H22"/>
    <mergeCell ref="K22:L22"/>
    <mergeCell ref="P22:Q22"/>
    <mergeCell ref="A19:F19"/>
    <mergeCell ref="G19:H19"/>
    <mergeCell ref="K19:L19"/>
    <mergeCell ref="P19:Q19"/>
    <mergeCell ref="A20:F20"/>
    <mergeCell ref="K14:L14"/>
    <mergeCell ref="K15:L15"/>
    <mergeCell ref="K16:L16"/>
    <mergeCell ref="A21:F21"/>
    <mergeCell ref="G21:H21"/>
    <mergeCell ref="K21:L21"/>
    <mergeCell ref="G20:H20"/>
    <mergeCell ref="K20:L20"/>
    <mergeCell ref="P14:Q14"/>
    <mergeCell ref="P15:Q15"/>
    <mergeCell ref="P16:Q16"/>
    <mergeCell ref="N24:R24"/>
    <mergeCell ref="A14:F14"/>
    <mergeCell ref="A15:F15"/>
    <mergeCell ref="A16:F16"/>
    <mergeCell ref="G14:H14"/>
    <mergeCell ref="G15:H15"/>
    <mergeCell ref="G16:H16"/>
  </mergeCells>
  <dataValidations count="1">
    <dataValidation type="list" allowBlank="1" showInputMessage="1" showErrorMessage="1" sqref="D8:H8">
      <formula1>"麻薬小売業者,麻薬施用者,麻薬管理者,麻薬研究者"</formula1>
    </dataValidation>
  </dataValidations>
  <printOptions horizontalCentered="1"/>
  <pageMargins left="0.7874015748031497" right="0.5905511811023623" top="0.7086614173228347" bottom="0.3937007874015748" header="0.5118110236220472" footer="0.5118110236220472"/>
  <pageSetup horizontalDpi="600" verticalDpi="600" orientation="landscape" paperSize="9" scale="96" r:id="rId3"/>
  <headerFooter alignWithMargins="0">
    <oddHeader>&amp;L&amp;"ＭＳ 明朝,標準"別記第７号様式（細則第10条関係）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24"/>
  <sheetViews>
    <sheetView workbookViewId="0" topLeftCell="A1">
      <selection activeCell="I1" sqref="I1:J1"/>
    </sheetView>
  </sheetViews>
  <sheetFormatPr defaultColWidth="9.00390625" defaultRowHeight="13.5"/>
  <cols>
    <col min="1" max="2" width="4.50390625" style="1" customWidth="1"/>
    <col min="3" max="3" width="3.625" style="1" customWidth="1"/>
    <col min="4" max="4" width="4.50390625" style="1" customWidth="1"/>
    <col min="5" max="5" width="3.625" style="1" customWidth="1"/>
    <col min="6" max="6" width="4.50390625" style="1" customWidth="1"/>
    <col min="7" max="8" width="3.625" style="1" customWidth="1"/>
    <col min="9" max="9" width="12.25390625" style="1" customWidth="1"/>
    <col min="10" max="10" width="6.625" style="1" customWidth="1"/>
    <col min="11" max="11" width="7.625" style="1" customWidth="1"/>
    <col min="12" max="12" width="5.625" style="1" customWidth="1"/>
    <col min="13" max="13" width="6.625" style="1" customWidth="1"/>
    <col min="14" max="14" width="12.125" style="1" customWidth="1"/>
    <col min="15" max="15" width="6.625" style="1" customWidth="1"/>
    <col min="16" max="16" width="3.375" style="1" customWidth="1"/>
    <col min="17" max="17" width="10.625" style="1" customWidth="1"/>
    <col min="18" max="18" width="30.125" style="1" customWidth="1"/>
    <col min="19" max="19" width="3.125" style="1" customWidth="1"/>
    <col min="20" max="16384" width="9.00390625" style="1" customWidth="1"/>
  </cols>
  <sheetData>
    <row r="1" spans="9:18" ht="22.5" customHeight="1">
      <c r="I1" s="106" t="s">
        <v>18</v>
      </c>
      <c r="J1" s="106"/>
      <c r="K1" s="2">
        <f>'受渡届１枚目'!K1</f>
        <v>0</v>
      </c>
      <c r="L1" s="82" t="s">
        <v>11</v>
      </c>
      <c r="M1" s="82"/>
      <c r="N1" s="82"/>
      <c r="O1" s="82"/>
      <c r="P1" s="82"/>
      <c r="Q1" s="3"/>
      <c r="R1" s="4"/>
    </row>
    <row r="2" ht="14.25">
      <c r="R2" s="4"/>
    </row>
    <row r="3" s="4" customFormat="1" ht="18">
      <c r="A3" s="18" t="s">
        <v>20</v>
      </c>
    </row>
    <row r="4" spans="1:18" s="4" customFormat="1" ht="18" customHeight="1">
      <c r="A4" s="4" t="s">
        <v>19</v>
      </c>
      <c r="B4" s="4">
        <f>'受渡届１枚目'!B4</f>
        <v>0</v>
      </c>
      <c r="C4" s="5" t="s">
        <v>15</v>
      </c>
      <c r="D4" s="6">
        <f>'受渡届１枚目'!D4</f>
        <v>0</v>
      </c>
      <c r="E4" s="7" t="s">
        <v>16</v>
      </c>
      <c r="F4" s="6">
        <f>'受渡届１枚目'!F4</f>
        <v>0</v>
      </c>
      <c r="G4" s="8" t="s">
        <v>17</v>
      </c>
      <c r="O4" s="101" t="s">
        <v>0</v>
      </c>
      <c r="P4" s="101"/>
      <c r="Q4" s="103">
        <f>'受渡届１枚目'!Q4</f>
        <v>0</v>
      </c>
      <c r="R4" s="103"/>
    </row>
    <row r="5" spans="15:19" s="4" customFormat="1" ht="18" customHeight="1">
      <c r="O5" s="100" t="s">
        <v>3</v>
      </c>
      <c r="P5" s="100"/>
      <c r="Q5" s="89"/>
      <c r="R5" s="89"/>
      <c r="S5" s="9"/>
    </row>
    <row r="6" spans="15:18" s="4" customFormat="1" ht="12" customHeight="1">
      <c r="O6" s="104" t="s">
        <v>1</v>
      </c>
      <c r="P6" s="104"/>
      <c r="Q6" s="88">
        <f>'受渡届１枚目'!Q6</f>
        <v>0</v>
      </c>
      <c r="R6" s="88"/>
    </row>
    <row r="7" spans="2:19" s="4" customFormat="1" ht="24" customHeight="1">
      <c r="B7" s="90" t="s">
        <v>5</v>
      </c>
      <c r="C7" s="90"/>
      <c r="D7" s="20" t="s">
        <v>6</v>
      </c>
      <c r="E7" s="92">
        <f>'受渡届１枚目'!E7</f>
        <v>0</v>
      </c>
      <c r="F7" s="92"/>
      <c r="G7" s="92"/>
      <c r="H7" s="20" t="s">
        <v>4</v>
      </c>
      <c r="I7" s="10"/>
      <c r="O7" s="100"/>
      <c r="P7" s="100"/>
      <c r="Q7" s="89"/>
      <c r="R7" s="89"/>
      <c r="S7" s="9"/>
    </row>
    <row r="8" spans="2:18" s="4" customFormat="1" ht="31.5" customHeight="1">
      <c r="B8" s="91" t="s">
        <v>7</v>
      </c>
      <c r="C8" s="91"/>
      <c r="D8" s="93">
        <f>'受渡届１枚目'!D8</f>
        <v>0</v>
      </c>
      <c r="E8" s="93"/>
      <c r="F8" s="93"/>
      <c r="G8" s="93"/>
      <c r="H8" s="93"/>
      <c r="I8" s="9"/>
      <c r="M8" s="9"/>
      <c r="N8" s="9"/>
      <c r="O8" s="102" t="s">
        <v>2</v>
      </c>
      <c r="P8" s="102"/>
      <c r="Q8" s="105">
        <f>'受渡届１枚目'!Q8</f>
        <v>0</v>
      </c>
      <c r="R8" s="105"/>
    </row>
    <row r="9" spans="3:7" s="4" customFormat="1" ht="12.75">
      <c r="C9" s="11"/>
      <c r="D9" s="11"/>
      <c r="E9" s="11"/>
      <c r="F9" s="11"/>
      <c r="G9" s="11"/>
    </row>
    <row r="10" spans="1:18" s="4" customFormat="1" ht="24" customHeight="1">
      <c r="A10" s="94" t="s">
        <v>23</v>
      </c>
      <c r="B10" s="95"/>
      <c r="C10" s="95"/>
      <c r="D10" s="95"/>
      <c r="E10" s="95"/>
      <c r="F10" s="96"/>
      <c r="G10" s="94" t="s">
        <v>13</v>
      </c>
      <c r="H10" s="95"/>
      <c r="I10" s="96"/>
      <c r="J10" s="85" t="s">
        <v>8</v>
      </c>
      <c r="K10" s="86"/>
      <c r="L10" s="87"/>
      <c r="M10" s="85" t="s">
        <v>9</v>
      </c>
      <c r="N10" s="87"/>
      <c r="O10" s="85" t="s">
        <v>10</v>
      </c>
      <c r="P10" s="86"/>
      <c r="Q10" s="87"/>
      <c r="R10" s="83" t="s">
        <v>24</v>
      </c>
    </row>
    <row r="11" spans="1:20" s="4" customFormat="1" ht="24" customHeight="1">
      <c r="A11" s="97"/>
      <c r="B11" s="98"/>
      <c r="C11" s="98"/>
      <c r="D11" s="98"/>
      <c r="E11" s="98"/>
      <c r="F11" s="99"/>
      <c r="G11" s="85" t="s">
        <v>14</v>
      </c>
      <c r="H11" s="87"/>
      <c r="I11" s="13" t="s">
        <v>12</v>
      </c>
      <c r="J11" s="12" t="s">
        <v>14</v>
      </c>
      <c r="K11" s="85" t="s">
        <v>12</v>
      </c>
      <c r="L11" s="87"/>
      <c r="M11" s="12" t="s">
        <v>14</v>
      </c>
      <c r="N11" s="13" t="s">
        <v>12</v>
      </c>
      <c r="O11" s="12" t="s">
        <v>14</v>
      </c>
      <c r="P11" s="85" t="s">
        <v>12</v>
      </c>
      <c r="Q11" s="87"/>
      <c r="R11" s="84"/>
      <c r="T11" s="19" t="s">
        <v>21</v>
      </c>
    </row>
    <row r="12" spans="1:20" s="4" customFormat="1" ht="29.25" customHeight="1">
      <c r="A12" s="79"/>
      <c r="B12" s="80"/>
      <c r="C12" s="80"/>
      <c r="D12" s="80"/>
      <c r="E12" s="80"/>
      <c r="F12" s="81"/>
      <c r="G12" s="76"/>
      <c r="H12" s="77"/>
      <c r="I12" s="14"/>
      <c r="J12" s="17"/>
      <c r="K12" s="76"/>
      <c r="L12" s="77"/>
      <c r="M12" s="17"/>
      <c r="N12" s="14"/>
      <c r="O12" s="17"/>
      <c r="P12" s="76"/>
      <c r="Q12" s="77"/>
      <c r="R12" s="15"/>
      <c r="T12" s="19">
        <f>IF(I12+K12-N12-P12=0,"","確認")</f>
      </c>
    </row>
    <row r="13" spans="1:20" s="4" customFormat="1" ht="29.25" customHeight="1">
      <c r="A13" s="79"/>
      <c r="B13" s="80"/>
      <c r="C13" s="80"/>
      <c r="D13" s="80"/>
      <c r="E13" s="80"/>
      <c r="F13" s="81"/>
      <c r="G13" s="76"/>
      <c r="H13" s="77"/>
      <c r="I13" s="14"/>
      <c r="J13" s="17"/>
      <c r="K13" s="76"/>
      <c r="L13" s="77"/>
      <c r="M13" s="17"/>
      <c r="N13" s="14"/>
      <c r="O13" s="17"/>
      <c r="P13" s="76"/>
      <c r="Q13" s="77"/>
      <c r="R13" s="15"/>
      <c r="T13" s="19">
        <f aca="true" t="shared" si="0" ref="T13:T22">IF(I13+K13-N13-P13=0,"","確認")</f>
      </c>
    </row>
    <row r="14" spans="1:20" s="4" customFormat="1" ht="29.25" customHeight="1">
      <c r="A14" s="79"/>
      <c r="B14" s="80"/>
      <c r="C14" s="80"/>
      <c r="D14" s="80"/>
      <c r="E14" s="80"/>
      <c r="F14" s="81"/>
      <c r="G14" s="76"/>
      <c r="H14" s="77"/>
      <c r="I14" s="14"/>
      <c r="J14" s="17"/>
      <c r="K14" s="76"/>
      <c r="L14" s="77"/>
      <c r="M14" s="17"/>
      <c r="N14" s="14"/>
      <c r="O14" s="17"/>
      <c r="P14" s="76"/>
      <c r="Q14" s="77"/>
      <c r="R14" s="15"/>
      <c r="T14" s="19">
        <f t="shared" si="0"/>
      </c>
    </row>
    <row r="15" spans="1:20" s="4" customFormat="1" ht="29.25" customHeight="1">
      <c r="A15" s="79"/>
      <c r="B15" s="80"/>
      <c r="C15" s="80"/>
      <c r="D15" s="80"/>
      <c r="E15" s="80"/>
      <c r="F15" s="81"/>
      <c r="G15" s="76"/>
      <c r="H15" s="77"/>
      <c r="I15" s="14"/>
      <c r="J15" s="17"/>
      <c r="K15" s="76"/>
      <c r="L15" s="77"/>
      <c r="M15" s="17"/>
      <c r="N15" s="14"/>
      <c r="O15" s="17"/>
      <c r="P15" s="76"/>
      <c r="Q15" s="77"/>
      <c r="R15" s="15"/>
      <c r="T15" s="19">
        <f t="shared" si="0"/>
      </c>
    </row>
    <row r="16" spans="1:20" s="4" customFormat="1" ht="29.25" customHeight="1">
      <c r="A16" s="79"/>
      <c r="B16" s="80"/>
      <c r="C16" s="80"/>
      <c r="D16" s="80"/>
      <c r="E16" s="80"/>
      <c r="F16" s="81"/>
      <c r="G16" s="76"/>
      <c r="H16" s="77"/>
      <c r="I16" s="14"/>
      <c r="J16" s="17"/>
      <c r="K16" s="76"/>
      <c r="L16" s="77"/>
      <c r="M16" s="17"/>
      <c r="N16" s="14"/>
      <c r="O16" s="17"/>
      <c r="P16" s="76"/>
      <c r="Q16" s="77"/>
      <c r="R16" s="15"/>
      <c r="T16" s="19">
        <f t="shared" si="0"/>
      </c>
    </row>
    <row r="17" spans="1:20" s="4" customFormat="1" ht="29.25" customHeight="1">
      <c r="A17" s="79"/>
      <c r="B17" s="80"/>
      <c r="C17" s="80"/>
      <c r="D17" s="80"/>
      <c r="E17" s="80"/>
      <c r="F17" s="81"/>
      <c r="G17" s="76"/>
      <c r="H17" s="77"/>
      <c r="I17" s="14"/>
      <c r="J17" s="17"/>
      <c r="K17" s="76"/>
      <c r="L17" s="77"/>
      <c r="M17" s="17"/>
      <c r="N17" s="14"/>
      <c r="O17" s="17"/>
      <c r="P17" s="76"/>
      <c r="Q17" s="77"/>
      <c r="R17" s="16"/>
      <c r="T17" s="19">
        <f t="shared" si="0"/>
      </c>
    </row>
    <row r="18" spans="1:20" s="4" customFormat="1" ht="29.25" customHeight="1">
      <c r="A18" s="73"/>
      <c r="B18" s="74"/>
      <c r="C18" s="74"/>
      <c r="D18" s="74"/>
      <c r="E18" s="74"/>
      <c r="F18" s="75"/>
      <c r="G18" s="76"/>
      <c r="H18" s="77"/>
      <c r="I18" s="17"/>
      <c r="J18" s="17"/>
      <c r="K18" s="76"/>
      <c r="L18" s="77"/>
      <c r="M18" s="17"/>
      <c r="N18" s="17"/>
      <c r="O18" s="17"/>
      <c r="P18" s="76"/>
      <c r="Q18" s="77"/>
      <c r="R18" s="15"/>
      <c r="T18" s="19">
        <f t="shared" si="0"/>
      </c>
    </row>
    <row r="19" spans="1:20" s="4" customFormat="1" ht="29.25" customHeight="1">
      <c r="A19" s="79"/>
      <c r="B19" s="80"/>
      <c r="C19" s="80"/>
      <c r="D19" s="80"/>
      <c r="E19" s="80"/>
      <c r="F19" s="81"/>
      <c r="G19" s="76"/>
      <c r="H19" s="77"/>
      <c r="I19" s="17"/>
      <c r="J19" s="17"/>
      <c r="K19" s="76"/>
      <c r="L19" s="77"/>
      <c r="M19" s="17"/>
      <c r="N19" s="17"/>
      <c r="O19" s="17"/>
      <c r="P19" s="76"/>
      <c r="Q19" s="77"/>
      <c r="R19" s="15"/>
      <c r="T19" s="19">
        <f t="shared" si="0"/>
      </c>
    </row>
    <row r="20" spans="1:20" s="4" customFormat="1" ht="29.25" customHeight="1">
      <c r="A20" s="79"/>
      <c r="B20" s="80"/>
      <c r="C20" s="80"/>
      <c r="D20" s="80"/>
      <c r="E20" s="80"/>
      <c r="F20" s="81"/>
      <c r="G20" s="76"/>
      <c r="H20" s="77"/>
      <c r="I20" s="17"/>
      <c r="J20" s="14"/>
      <c r="K20" s="76"/>
      <c r="L20" s="77"/>
      <c r="M20" s="17"/>
      <c r="N20" s="17"/>
      <c r="O20" s="17"/>
      <c r="P20" s="76"/>
      <c r="Q20" s="77"/>
      <c r="R20" s="15"/>
      <c r="T20" s="19">
        <f t="shared" si="0"/>
      </c>
    </row>
    <row r="21" spans="1:20" s="4" customFormat="1" ht="29.25" customHeight="1">
      <c r="A21" s="79"/>
      <c r="B21" s="80"/>
      <c r="C21" s="80"/>
      <c r="D21" s="80"/>
      <c r="E21" s="80"/>
      <c r="F21" s="81"/>
      <c r="G21" s="76"/>
      <c r="H21" s="77"/>
      <c r="I21" s="14"/>
      <c r="J21" s="17"/>
      <c r="K21" s="76"/>
      <c r="L21" s="77"/>
      <c r="M21" s="17"/>
      <c r="N21" s="17"/>
      <c r="O21" s="14"/>
      <c r="P21" s="76"/>
      <c r="Q21" s="77"/>
      <c r="R21" s="15"/>
      <c r="T21" s="19">
        <f t="shared" si="0"/>
      </c>
    </row>
    <row r="22" spans="1:20" s="4" customFormat="1" ht="29.25" customHeight="1">
      <c r="A22" s="73"/>
      <c r="B22" s="74"/>
      <c r="C22" s="74"/>
      <c r="D22" s="74"/>
      <c r="E22" s="74"/>
      <c r="F22" s="75"/>
      <c r="G22" s="76"/>
      <c r="H22" s="77"/>
      <c r="I22" s="17"/>
      <c r="J22" s="17"/>
      <c r="K22" s="76"/>
      <c r="L22" s="77"/>
      <c r="M22" s="17"/>
      <c r="N22" s="17"/>
      <c r="O22" s="17"/>
      <c r="P22" s="76"/>
      <c r="Q22" s="77"/>
      <c r="R22" s="15"/>
      <c r="T22" s="19">
        <f t="shared" si="0"/>
      </c>
    </row>
    <row r="23" spans="1:18" s="4" customFormat="1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4:18" ht="12.75">
      <c r="N24" s="78" t="str">
        <f>'受渡届１枚目'!N24</f>
        <v>連絡先：電話　　　　　－　　　　　　－　　　　　　　　担当　</v>
      </c>
      <c r="O24" s="78"/>
      <c r="P24" s="78"/>
      <c r="Q24" s="78"/>
      <c r="R24" s="78"/>
    </row>
  </sheetData>
  <sheetProtection/>
  <mergeCells count="67">
    <mergeCell ref="G11:H11"/>
    <mergeCell ref="P16:Q16"/>
    <mergeCell ref="P18:Q18"/>
    <mergeCell ref="P19:Q19"/>
    <mergeCell ref="O5:P5"/>
    <mergeCell ref="O4:P4"/>
    <mergeCell ref="O8:P8"/>
    <mergeCell ref="Q4:R5"/>
    <mergeCell ref="O6:P7"/>
    <mergeCell ref="Q8:R8"/>
    <mergeCell ref="A15:F15"/>
    <mergeCell ref="G10:I10"/>
    <mergeCell ref="A17:F17"/>
    <mergeCell ref="A18:F18"/>
    <mergeCell ref="A19:F19"/>
    <mergeCell ref="P11:Q11"/>
    <mergeCell ref="P12:Q12"/>
    <mergeCell ref="P13:Q13"/>
    <mergeCell ref="P14:Q14"/>
    <mergeCell ref="P15:Q15"/>
    <mergeCell ref="A12:F12"/>
    <mergeCell ref="G16:H16"/>
    <mergeCell ref="B7:C7"/>
    <mergeCell ref="B8:C8"/>
    <mergeCell ref="E7:G7"/>
    <mergeCell ref="D8:H8"/>
    <mergeCell ref="A16:F16"/>
    <mergeCell ref="A10:F11"/>
    <mergeCell ref="A13:F13"/>
    <mergeCell ref="A14:F14"/>
    <mergeCell ref="K15:L15"/>
    <mergeCell ref="K16:L16"/>
    <mergeCell ref="K17:L17"/>
    <mergeCell ref="G12:H12"/>
    <mergeCell ref="G13:H13"/>
    <mergeCell ref="G14:H14"/>
    <mergeCell ref="G15:H15"/>
    <mergeCell ref="R10:R11"/>
    <mergeCell ref="J10:L10"/>
    <mergeCell ref="M10:N10"/>
    <mergeCell ref="O10:Q10"/>
    <mergeCell ref="Q6:R7"/>
    <mergeCell ref="P17:Q17"/>
    <mergeCell ref="K11:L11"/>
    <mergeCell ref="K12:L12"/>
    <mergeCell ref="K13:L13"/>
    <mergeCell ref="K14:L14"/>
    <mergeCell ref="G21:H21"/>
    <mergeCell ref="K21:L21"/>
    <mergeCell ref="P21:Q21"/>
    <mergeCell ref="K18:L18"/>
    <mergeCell ref="K19:L19"/>
    <mergeCell ref="I1:J1"/>
    <mergeCell ref="L1:P1"/>
    <mergeCell ref="G17:H17"/>
    <mergeCell ref="G18:H18"/>
    <mergeCell ref="G19:H19"/>
    <mergeCell ref="A22:F22"/>
    <mergeCell ref="G22:H22"/>
    <mergeCell ref="K22:L22"/>
    <mergeCell ref="P22:Q22"/>
    <mergeCell ref="N24:R24"/>
    <mergeCell ref="A20:F20"/>
    <mergeCell ref="G20:H20"/>
    <mergeCell ref="K20:L20"/>
    <mergeCell ref="P20:Q20"/>
    <mergeCell ref="A21:F21"/>
  </mergeCells>
  <printOptions horizontalCentered="1"/>
  <pageMargins left="0.7874015748031497" right="0.5905511811023623" top="0.7086614173228347" bottom="0.3937007874015748" header="0.5118110236220472" footer="0.5118110236220472"/>
  <pageSetup horizontalDpi="600" verticalDpi="600" orientation="landscape" paperSize="9" scale="97" r:id="rId3"/>
  <headerFooter alignWithMargins="0">
    <oddHeader>&amp;L&amp;"ＭＳ 明朝,標準"別記第７号様式（細則第10条関係）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"/>
  <sheetViews>
    <sheetView workbookViewId="0" topLeftCell="A1">
      <selection activeCell="L1" sqref="L1:P1"/>
    </sheetView>
  </sheetViews>
  <sheetFormatPr defaultColWidth="9.00390625" defaultRowHeight="13.5"/>
  <cols>
    <col min="1" max="2" width="4.50390625" style="1" customWidth="1"/>
    <col min="3" max="3" width="3.625" style="1" customWidth="1"/>
    <col min="4" max="4" width="4.50390625" style="1" customWidth="1"/>
    <col min="5" max="5" width="3.625" style="1" customWidth="1"/>
    <col min="6" max="6" width="4.50390625" style="1" customWidth="1"/>
    <col min="7" max="8" width="3.625" style="1" customWidth="1"/>
    <col min="9" max="9" width="12.25390625" style="1" customWidth="1"/>
    <col min="10" max="10" width="6.625" style="1" customWidth="1"/>
    <col min="11" max="11" width="7.625" style="1" customWidth="1"/>
    <col min="12" max="12" width="5.625" style="1" customWidth="1"/>
    <col min="13" max="13" width="6.625" style="1" customWidth="1"/>
    <col min="14" max="14" width="12.125" style="1" customWidth="1"/>
    <col min="15" max="15" width="6.625" style="1" customWidth="1"/>
    <col min="16" max="16" width="3.375" style="1" customWidth="1"/>
    <col min="17" max="17" width="10.625" style="1" customWidth="1"/>
    <col min="18" max="18" width="30.125" style="1" customWidth="1"/>
    <col min="19" max="19" width="3.125" style="1" customWidth="1"/>
    <col min="20" max="16384" width="9.00390625" style="1" customWidth="1"/>
  </cols>
  <sheetData>
    <row r="1" spans="9:18" ht="22.5" customHeight="1">
      <c r="I1" s="106" t="s">
        <v>18</v>
      </c>
      <c r="J1" s="106"/>
      <c r="K1" s="2">
        <f>'受渡届１枚目'!K1</f>
        <v>0</v>
      </c>
      <c r="L1" s="82" t="s">
        <v>11</v>
      </c>
      <c r="M1" s="82"/>
      <c r="N1" s="82"/>
      <c r="O1" s="82"/>
      <c r="P1" s="82"/>
      <c r="Q1" s="3"/>
      <c r="R1" s="4"/>
    </row>
    <row r="2" ht="14.25">
      <c r="R2" s="4"/>
    </row>
    <row r="3" s="4" customFormat="1" ht="18">
      <c r="A3" s="18" t="s">
        <v>20</v>
      </c>
    </row>
    <row r="4" spans="1:18" s="4" customFormat="1" ht="18" customHeight="1">
      <c r="A4" s="4" t="s">
        <v>19</v>
      </c>
      <c r="B4" s="4">
        <f>'受渡届１枚目'!B4</f>
        <v>0</v>
      </c>
      <c r="C4" s="5" t="s">
        <v>15</v>
      </c>
      <c r="D4" s="6">
        <f>'受渡届１枚目'!D4</f>
        <v>0</v>
      </c>
      <c r="E4" s="7" t="s">
        <v>16</v>
      </c>
      <c r="F4" s="6">
        <f>'受渡届１枚目'!F4</f>
        <v>0</v>
      </c>
      <c r="G4" s="8" t="s">
        <v>17</v>
      </c>
      <c r="O4" s="101" t="s">
        <v>0</v>
      </c>
      <c r="P4" s="101"/>
      <c r="Q4" s="103">
        <f>'受渡届１枚目'!Q4</f>
        <v>0</v>
      </c>
      <c r="R4" s="103"/>
    </row>
    <row r="5" spans="15:19" s="4" customFormat="1" ht="18" customHeight="1">
      <c r="O5" s="100" t="s">
        <v>3</v>
      </c>
      <c r="P5" s="100"/>
      <c r="Q5" s="89"/>
      <c r="R5" s="89"/>
      <c r="S5" s="9"/>
    </row>
    <row r="6" spans="15:18" s="4" customFormat="1" ht="12" customHeight="1">
      <c r="O6" s="104" t="s">
        <v>1</v>
      </c>
      <c r="P6" s="104"/>
      <c r="Q6" s="88">
        <f>'受渡届１枚目'!Q6</f>
        <v>0</v>
      </c>
      <c r="R6" s="88"/>
    </row>
    <row r="7" spans="2:19" s="4" customFormat="1" ht="24" customHeight="1">
      <c r="B7" s="90" t="s">
        <v>5</v>
      </c>
      <c r="C7" s="90"/>
      <c r="D7" s="20" t="s">
        <v>6</v>
      </c>
      <c r="E7" s="92">
        <f>'受渡届１枚目'!E7</f>
        <v>0</v>
      </c>
      <c r="F7" s="92"/>
      <c r="G7" s="92"/>
      <c r="H7" s="20" t="s">
        <v>4</v>
      </c>
      <c r="I7" s="10"/>
      <c r="O7" s="100"/>
      <c r="P7" s="100"/>
      <c r="Q7" s="89"/>
      <c r="R7" s="89"/>
      <c r="S7" s="9"/>
    </row>
    <row r="8" spans="2:18" s="4" customFormat="1" ht="31.5" customHeight="1">
      <c r="B8" s="91" t="s">
        <v>7</v>
      </c>
      <c r="C8" s="91"/>
      <c r="D8" s="93">
        <f>'受渡届１枚目'!D8</f>
        <v>0</v>
      </c>
      <c r="E8" s="93"/>
      <c r="F8" s="93"/>
      <c r="G8" s="93"/>
      <c r="H8" s="93"/>
      <c r="I8" s="9"/>
      <c r="M8" s="9"/>
      <c r="N8" s="9"/>
      <c r="O8" s="102" t="s">
        <v>2</v>
      </c>
      <c r="P8" s="102"/>
      <c r="Q8" s="105">
        <f>'受渡届１枚目'!Q8</f>
        <v>0</v>
      </c>
      <c r="R8" s="105"/>
    </row>
    <row r="9" spans="3:7" s="4" customFormat="1" ht="12.75">
      <c r="C9" s="11"/>
      <c r="D9" s="11"/>
      <c r="E9" s="11"/>
      <c r="F9" s="11"/>
      <c r="G9" s="11"/>
    </row>
    <row r="10" spans="1:18" s="4" customFormat="1" ht="24" customHeight="1">
      <c r="A10" s="94" t="s">
        <v>23</v>
      </c>
      <c r="B10" s="95"/>
      <c r="C10" s="95"/>
      <c r="D10" s="95"/>
      <c r="E10" s="95"/>
      <c r="F10" s="96"/>
      <c r="G10" s="94" t="s">
        <v>13</v>
      </c>
      <c r="H10" s="95"/>
      <c r="I10" s="96"/>
      <c r="J10" s="85" t="s">
        <v>8</v>
      </c>
      <c r="K10" s="86"/>
      <c r="L10" s="87"/>
      <c r="M10" s="85" t="s">
        <v>9</v>
      </c>
      <c r="N10" s="87"/>
      <c r="O10" s="85" t="s">
        <v>10</v>
      </c>
      <c r="P10" s="86"/>
      <c r="Q10" s="87"/>
      <c r="R10" s="83" t="s">
        <v>24</v>
      </c>
    </row>
    <row r="11" spans="1:20" s="4" customFormat="1" ht="24" customHeight="1">
      <c r="A11" s="97"/>
      <c r="B11" s="98"/>
      <c r="C11" s="98"/>
      <c r="D11" s="98"/>
      <c r="E11" s="98"/>
      <c r="F11" s="99"/>
      <c r="G11" s="85" t="s">
        <v>14</v>
      </c>
      <c r="H11" s="87"/>
      <c r="I11" s="13" t="s">
        <v>12</v>
      </c>
      <c r="J11" s="12" t="s">
        <v>14</v>
      </c>
      <c r="K11" s="85" t="s">
        <v>12</v>
      </c>
      <c r="L11" s="87"/>
      <c r="M11" s="12" t="s">
        <v>14</v>
      </c>
      <c r="N11" s="13" t="s">
        <v>12</v>
      </c>
      <c r="O11" s="12" t="s">
        <v>14</v>
      </c>
      <c r="P11" s="85" t="s">
        <v>12</v>
      </c>
      <c r="Q11" s="87"/>
      <c r="R11" s="84"/>
      <c r="T11" s="19" t="s">
        <v>21</v>
      </c>
    </row>
    <row r="12" spans="1:20" s="4" customFormat="1" ht="29.25" customHeight="1">
      <c r="A12" s="79"/>
      <c r="B12" s="80"/>
      <c r="C12" s="80"/>
      <c r="D12" s="80"/>
      <c r="E12" s="80"/>
      <c r="F12" s="81"/>
      <c r="G12" s="76"/>
      <c r="H12" s="77"/>
      <c r="I12" s="14"/>
      <c r="J12" s="17"/>
      <c r="K12" s="76"/>
      <c r="L12" s="77"/>
      <c r="M12" s="17"/>
      <c r="N12" s="14"/>
      <c r="O12" s="17"/>
      <c r="P12" s="76"/>
      <c r="Q12" s="77"/>
      <c r="R12" s="15"/>
      <c r="T12" s="19">
        <f>IF(I12+K12-N12-P12=0,"","確認")</f>
      </c>
    </row>
    <row r="13" spans="1:20" s="4" customFormat="1" ht="29.25" customHeight="1">
      <c r="A13" s="79"/>
      <c r="B13" s="80"/>
      <c r="C13" s="80"/>
      <c r="D13" s="80"/>
      <c r="E13" s="80"/>
      <c r="F13" s="81"/>
      <c r="G13" s="76"/>
      <c r="H13" s="77"/>
      <c r="I13" s="14"/>
      <c r="J13" s="17"/>
      <c r="K13" s="76"/>
      <c r="L13" s="77"/>
      <c r="M13" s="17"/>
      <c r="N13" s="14"/>
      <c r="O13" s="17"/>
      <c r="P13" s="76"/>
      <c r="Q13" s="77"/>
      <c r="R13" s="15"/>
      <c r="T13" s="19">
        <f aca="true" t="shared" si="0" ref="T13:T22">IF(I13+K13-N13-P13=0,"","確認")</f>
      </c>
    </row>
    <row r="14" spans="1:20" s="4" customFormat="1" ht="29.25" customHeight="1">
      <c r="A14" s="79"/>
      <c r="B14" s="80"/>
      <c r="C14" s="80"/>
      <c r="D14" s="80"/>
      <c r="E14" s="80"/>
      <c r="F14" s="81"/>
      <c r="G14" s="76"/>
      <c r="H14" s="77"/>
      <c r="I14" s="14"/>
      <c r="J14" s="17"/>
      <c r="K14" s="76"/>
      <c r="L14" s="77"/>
      <c r="M14" s="17"/>
      <c r="N14" s="14"/>
      <c r="O14" s="17"/>
      <c r="P14" s="76"/>
      <c r="Q14" s="77"/>
      <c r="R14" s="15"/>
      <c r="T14" s="19">
        <f t="shared" si="0"/>
      </c>
    </row>
    <row r="15" spans="1:20" s="4" customFormat="1" ht="29.25" customHeight="1">
      <c r="A15" s="79"/>
      <c r="B15" s="80"/>
      <c r="C15" s="80"/>
      <c r="D15" s="80"/>
      <c r="E15" s="80"/>
      <c r="F15" s="81"/>
      <c r="G15" s="76"/>
      <c r="H15" s="77"/>
      <c r="I15" s="14"/>
      <c r="J15" s="17"/>
      <c r="K15" s="76"/>
      <c r="L15" s="77"/>
      <c r="M15" s="17"/>
      <c r="N15" s="14"/>
      <c r="O15" s="17"/>
      <c r="P15" s="76"/>
      <c r="Q15" s="77"/>
      <c r="R15" s="15"/>
      <c r="T15" s="19">
        <f t="shared" si="0"/>
      </c>
    </row>
    <row r="16" spans="1:20" s="4" customFormat="1" ht="29.25" customHeight="1">
      <c r="A16" s="79"/>
      <c r="B16" s="80"/>
      <c r="C16" s="80"/>
      <c r="D16" s="80"/>
      <c r="E16" s="80"/>
      <c r="F16" s="81"/>
      <c r="G16" s="76"/>
      <c r="H16" s="77"/>
      <c r="I16" s="14"/>
      <c r="J16" s="17"/>
      <c r="K16" s="76"/>
      <c r="L16" s="77"/>
      <c r="M16" s="17"/>
      <c r="N16" s="14"/>
      <c r="O16" s="17"/>
      <c r="P16" s="76"/>
      <c r="Q16" s="77"/>
      <c r="R16" s="15"/>
      <c r="T16" s="19">
        <f t="shared" si="0"/>
      </c>
    </row>
    <row r="17" spans="1:20" s="4" customFormat="1" ht="29.25" customHeight="1">
      <c r="A17" s="79"/>
      <c r="B17" s="80"/>
      <c r="C17" s="80"/>
      <c r="D17" s="80"/>
      <c r="E17" s="80"/>
      <c r="F17" s="81"/>
      <c r="G17" s="76"/>
      <c r="H17" s="77"/>
      <c r="I17" s="14"/>
      <c r="J17" s="17"/>
      <c r="K17" s="76"/>
      <c r="L17" s="77"/>
      <c r="M17" s="17"/>
      <c r="N17" s="14"/>
      <c r="O17" s="17"/>
      <c r="P17" s="76"/>
      <c r="Q17" s="77"/>
      <c r="R17" s="16"/>
      <c r="T17" s="19">
        <f t="shared" si="0"/>
      </c>
    </row>
    <row r="18" spans="1:20" s="4" customFormat="1" ht="29.25" customHeight="1">
      <c r="A18" s="73"/>
      <c r="B18" s="74"/>
      <c r="C18" s="74"/>
      <c r="D18" s="74"/>
      <c r="E18" s="74"/>
      <c r="F18" s="75"/>
      <c r="G18" s="76"/>
      <c r="H18" s="77"/>
      <c r="I18" s="17"/>
      <c r="J18" s="17"/>
      <c r="K18" s="76"/>
      <c r="L18" s="77"/>
      <c r="M18" s="17"/>
      <c r="N18" s="17"/>
      <c r="O18" s="17"/>
      <c r="P18" s="76"/>
      <c r="Q18" s="77"/>
      <c r="R18" s="15"/>
      <c r="T18" s="19">
        <f t="shared" si="0"/>
      </c>
    </row>
    <row r="19" spans="1:20" s="4" customFormat="1" ht="29.25" customHeight="1">
      <c r="A19" s="79"/>
      <c r="B19" s="80"/>
      <c r="C19" s="80"/>
      <c r="D19" s="80"/>
      <c r="E19" s="80"/>
      <c r="F19" s="81"/>
      <c r="G19" s="76"/>
      <c r="H19" s="77"/>
      <c r="I19" s="17"/>
      <c r="J19" s="17"/>
      <c r="K19" s="76"/>
      <c r="L19" s="77"/>
      <c r="M19" s="17"/>
      <c r="N19" s="17"/>
      <c r="O19" s="17"/>
      <c r="P19" s="76"/>
      <c r="Q19" s="77"/>
      <c r="R19" s="15"/>
      <c r="T19" s="19">
        <f t="shared" si="0"/>
      </c>
    </row>
    <row r="20" spans="1:20" s="4" customFormat="1" ht="29.25" customHeight="1">
      <c r="A20" s="79"/>
      <c r="B20" s="80"/>
      <c r="C20" s="80"/>
      <c r="D20" s="80"/>
      <c r="E20" s="80"/>
      <c r="F20" s="81"/>
      <c r="G20" s="76"/>
      <c r="H20" s="77"/>
      <c r="I20" s="17"/>
      <c r="J20" s="14"/>
      <c r="K20" s="76"/>
      <c r="L20" s="77"/>
      <c r="M20" s="17"/>
      <c r="N20" s="17"/>
      <c r="O20" s="17"/>
      <c r="P20" s="76"/>
      <c r="Q20" s="77"/>
      <c r="R20" s="15"/>
      <c r="T20" s="19">
        <f t="shared" si="0"/>
      </c>
    </row>
    <row r="21" spans="1:20" s="4" customFormat="1" ht="29.25" customHeight="1">
      <c r="A21" s="79"/>
      <c r="B21" s="80"/>
      <c r="C21" s="80"/>
      <c r="D21" s="80"/>
      <c r="E21" s="80"/>
      <c r="F21" s="81"/>
      <c r="G21" s="76"/>
      <c r="H21" s="77"/>
      <c r="I21" s="14"/>
      <c r="J21" s="17"/>
      <c r="K21" s="76"/>
      <c r="L21" s="77"/>
      <c r="M21" s="17"/>
      <c r="N21" s="17"/>
      <c r="O21" s="14"/>
      <c r="P21" s="76"/>
      <c r="Q21" s="77"/>
      <c r="R21" s="15"/>
      <c r="T21" s="19">
        <f t="shared" si="0"/>
      </c>
    </row>
    <row r="22" spans="1:20" s="4" customFormat="1" ht="29.25" customHeight="1">
      <c r="A22" s="73"/>
      <c r="B22" s="74"/>
      <c r="C22" s="74"/>
      <c r="D22" s="74"/>
      <c r="E22" s="74"/>
      <c r="F22" s="75"/>
      <c r="G22" s="76"/>
      <c r="H22" s="77"/>
      <c r="I22" s="17"/>
      <c r="J22" s="17"/>
      <c r="K22" s="76"/>
      <c r="L22" s="77"/>
      <c r="M22" s="17"/>
      <c r="N22" s="17"/>
      <c r="O22" s="17"/>
      <c r="P22" s="76"/>
      <c r="Q22" s="77"/>
      <c r="R22" s="15"/>
      <c r="T22" s="19">
        <f t="shared" si="0"/>
      </c>
    </row>
    <row r="23" spans="1:18" s="4" customFormat="1" ht="6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4:18" ht="12.75">
      <c r="N24" s="78" t="str">
        <f>'受渡届１枚目'!N24</f>
        <v>連絡先：電話　　　　　－　　　　　　－　　　　　　　　担当　</v>
      </c>
      <c r="O24" s="78"/>
      <c r="P24" s="78"/>
      <c r="Q24" s="78"/>
      <c r="R24" s="78"/>
    </row>
  </sheetData>
  <sheetProtection/>
  <mergeCells count="67">
    <mergeCell ref="I1:J1"/>
    <mergeCell ref="L1:P1"/>
    <mergeCell ref="O4:P4"/>
    <mergeCell ref="Q4:R5"/>
    <mergeCell ref="O5:P5"/>
    <mergeCell ref="O6:P7"/>
    <mergeCell ref="Q6:R7"/>
    <mergeCell ref="B7:C7"/>
    <mergeCell ref="E7:G7"/>
    <mergeCell ref="B8:C8"/>
    <mergeCell ref="D8:H8"/>
    <mergeCell ref="O8:P8"/>
    <mergeCell ref="Q8:R8"/>
    <mergeCell ref="A10:F11"/>
    <mergeCell ref="G10:I10"/>
    <mergeCell ref="J10:L10"/>
    <mergeCell ref="M10:N10"/>
    <mergeCell ref="O10:Q10"/>
    <mergeCell ref="R10:R11"/>
    <mergeCell ref="G11:H11"/>
    <mergeCell ref="K11:L11"/>
    <mergeCell ref="P11:Q11"/>
    <mergeCell ref="A12:F12"/>
    <mergeCell ref="G12:H12"/>
    <mergeCell ref="K12:L12"/>
    <mergeCell ref="P12:Q12"/>
    <mergeCell ref="A13:F13"/>
    <mergeCell ref="G13:H13"/>
    <mergeCell ref="K13:L13"/>
    <mergeCell ref="P13:Q13"/>
    <mergeCell ref="A14:F14"/>
    <mergeCell ref="G14:H14"/>
    <mergeCell ref="K14:L14"/>
    <mergeCell ref="P14:Q14"/>
    <mergeCell ref="A15:F15"/>
    <mergeCell ref="G15:H15"/>
    <mergeCell ref="K15:L15"/>
    <mergeCell ref="P15:Q15"/>
    <mergeCell ref="P19:Q19"/>
    <mergeCell ref="A16:F16"/>
    <mergeCell ref="G16:H16"/>
    <mergeCell ref="K16:L16"/>
    <mergeCell ref="P16:Q16"/>
    <mergeCell ref="A17:F17"/>
    <mergeCell ref="G17:H17"/>
    <mergeCell ref="K17:L17"/>
    <mergeCell ref="P17:Q17"/>
    <mergeCell ref="G21:H21"/>
    <mergeCell ref="K21:L21"/>
    <mergeCell ref="P21:Q21"/>
    <mergeCell ref="A18:F18"/>
    <mergeCell ref="G18:H18"/>
    <mergeCell ref="K18:L18"/>
    <mergeCell ref="P18:Q18"/>
    <mergeCell ref="A19:F19"/>
    <mergeCell ref="G19:H19"/>
    <mergeCell ref="K19:L19"/>
    <mergeCell ref="A22:F22"/>
    <mergeCell ref="G22:H22"/>
    <mergeCell ref="K22:L22"/>
    <mergeCell ref="P22:Q22"/>
    <mergeCell ref="N24:R24"/>
    <mergeCell ref="A20:F20"/>
    <mergeCell ref="G20:H20"/>
    <mergeCell ref="K20:L20"/>
    <mergeCell ref="P20:Q20"/>
    <mergeCell ref="A21:F21"/>
  </mergeCells>
  <printOptions horizontalCentered="1"/>
  <pageMargins left="0.7874015748031497" right="0.5905511811023623" top="0.7086614173228347" bottom="0.3937007874015748" header="0.5118110236220472" footer="0.5118110236220472"/>
  <pageSetup horizontalDpi="600" verticalDpi="600" orientation="landscape" paperSize="9" scale="97" r:id="rId3"/>
  <headerFooter alignWithMargins="0">
    <oddHeader>&amp;L&amp;"ＭＳ 明朝,標準"別記第７号様式（細則第10条関係）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</dc:creator>
  <cp:keywords/>
  <dc:description/>
  <cp:lastModifiedBy>hokkaido</cp:lastModifiedBy>
  <cp:lastPrinted>2021-09-15T12:04:26Z</cp:lastPrinted>
  <dcterms:created xsi:type="dcterms:W3CDTF">2003-09-11T15:46:09Z</dcterms:created>
  <dcterms:modified xsi:type="dcterms:W3CDTF">2021-09-15T12:33:13Z</dcterms:modified>
  <cp:category/>
  <cp:version/>
  <cp:contentType/>
  <cp:contentStatus/>
</cp:coreProperties>
</file>