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Iドライブより移行\N\14 子育て支援係\05子育て支援係\36 幼児教育無償化\03_名簿\R40401 幼児教育・保育の無償化に関する対象施設等一覧の更新について\05_ホームページへ\"/>
    </mc:Choice>
  </mc:AlternateContent>
  <bookViews>
    <workbookView xWindow="0" yWindow="0" windowWidth="28800" windowHeight="12370"/>
  </bookViews>
  <sheets>
    <sheet name="②病児保育事業" sheetId="1" r:id="rId1"/>
  </sheets>
  <definedNames>
    <definedName name="_xlnm._FilterDatabase" localSheetId="0" hidden="1">②病児保育事業!$A$6:$P$6</definedName>
    <definedName name="_Key1" hidden="1">#REF!</definedName>
    <definedName name="_Order1" hidden="1">0</definedName>
    <definedName name="_Order2" hidden="1">0</definedName>
    <definedName name="_Sort" hidden="1">#REF!</definedName>
    <definedName name="_xlnm.Print_Area" localSheetId="0">②病児保育事業!$A$1:$O$51</definedName>
    <definedName name="_xlnm.Print_Titles" localSheetId="0">②病児保育事業!$1:$6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4" i="1" l="1"/>
</calcChain>
</file>

<file path=xl/sharedStrings.xml><?xml version="1.0" encoding="utf-8"?>
<sst xmlns="http://schemas.openxmlformats.org/spreadsheetml/2006/main" count="432" uniqueCount="337">
  <si>
    <t>○病児保育事業</t>
    <rPh sb="1" eb="3">
      <t>ビョウジ</t>
    </rPh>
    <rPh sb="3" eb="5">
      <t>ホイク</t>
    </rPh>
    <rPh sb="5" eb="7">
      <t>ジギョウ</t>
    </rPh>
    <phoneticPr fontId="3"/>
  </si>
  <si>
    <t>振興局</t>
    <rPh sb="0" eb="3">
      <t>シンコウキョク</t>
    </rPh>
    <phoneticPr fontId="3"/>
  </si>
  <si>
    <t>事業所名</t>
    <rPh sb="0" eb="3">
      <t>ジギョウショ</t>
    </rPh>
    <rPh sb="3" eb="4">
      <t>メイ</t>
    </rPh>
    <phoneticPr fontId="3"/>
  </si>
  <si>
    <t>事業所住所</t>
    <rPh sb="0" eb="3">
      <t>ジギョウショ</t>
    </rPh>
    <rPh sb="3" eb="5">
      <t>ジュウショ</t>
    </rPh>
    <phoneticPr fontId="3"/>
  </si>
  <si>
    <t>事業所
電話番号</t>
    <rPh sb="0" eb="3">
      <t>ジギョウショ</t>
    </rPh>
    <rPh sb="4" eb="6">
      <t>デンワ</t>
    </rPh>
    <rPh sb="6" eb="8">
      <t>バンゴウ</t>
    </rPh>
    <phoneticPr fontId="3"/>
  </si>
  <si>
    <t>確認年月日</t>
    <rPh sb="0" eb="2">
      <t>カクニン</t>
    </rPh>
    <rPh sb="2" eb="5">
      <t>ネンガッピ</t>
    </rPh>
    <phoneticPr fontId="3"/>
  </si>
  <si>
    <t>事業所に係る
施設種類※１</t>
    <rPh sb="0" eb="3">
      <t>ジギョウショ</t>
    </rPh>
    <rPh sb="4" eb="5">
      <t>カカ</t>
    </rPh>
    <rPh sb="7" eb="9">
      <t>シセツ</t>
    </rPh>
    <rPh sb="9" eb="11">
      <t>シュルイ</t>
    </rPh>
    <phoneticPr fontId="3"/>
  </si>
  <si>
    <t>事業開始
年月日</t>
    <rPh sb="0" eb="2">
      <t>ジギョウ</t>
    </rPh>
    <rPh sb="2" eb="4">
      <t>カイシ</t>
    </rPh>
    <rPh sb="5" eb="8">
      <t>ネンガッピ</t>
    </rPh>
    <phoneticPr fontId="3"/>
  </si>
  <si>
    <t>経営者（法人名）</t>
    <rPh sb="0" eb="3">
      <t>ケイエイシャ</t>
    </rPh>
    <rPh sb="4" eb="6">
      <t>ホウジン</t>
    </rPh>
    <rPh sb="6" eb="7">
      <t>メイ</t>
    </rPh>
    <phoneticPr fontId="3"/>
  </si>
  <si>
    <t>経営者住所</t>
    <rPh sb="0" eb="3">
      <t>ケイエイシャ</t>
    </rPh>
    <rPh sb="3" eb="5">
      <t>ジュウショ</t>
    </rPh>
    <phoneticPr fontId="3"/>
  </si>
  <si>
    <t>備考</t>
    <rPh sb="0" eb="2">
      <t>ビコウ</t>
    </rPh>
    <phoneticPr fontId="3"/>
  </si>
  <si>
    <t>（人）</t>
    <rPh sb="1" eb="2">
      <t>ニン</t>
    </rPh>
    <phoneticPr fontId="3"/>
  </si>
  <si>
    <t>空知</t>
    <rPh sb="0" eb="2">
      <t>ソラチ</t>
    </rPh>
    <phoneticPr fontId="3"/>
  </si>
  <si>
    <t>岩見沢市立病院病児保育施設</t>
    <rPh sb="0" eb="3">
      <t>イワミザワ</t>
    </rPh>
    <rPh sb="3" eb="5">
      <t>シリツ</t>
    </rPh>
    <rPh sb="5" eb="7">
      <t>ビョウイン</t>
    </rPh>
    <rPh sb="7" eb="9">
      <t>ビョウジ</t>
    </rPh>
    <rPh sb="9" eb="11">
      <t>ホイク</t>
    </rPh>
    <rPh sb="11" eb="13">
      <t>シセツ</t>
    </rPh>
    <phoneticPr fontId="3"/>
  </si>
  <si>
    <t>068-0029</t>
  </si>
  <si>
    <t>岩見沢市9条西7丁目1番地3</t>
  </si>
  <si>
    <t>0126-35-4152</t>
  </si>
  <si>
    <t>病院</t>
    <rPh sb="0" eb="2">
      <t>ビョウイン</t>
    </rPh>
    <phoneticPr fontId="3"/>
  </si>
  <si>
    <t>病児対応型</t>
    <rPh sb="0" eb="2">
      <t>ビョウジ</t>
    </rPh>
    <rPh sb="2" eb="5">
      <t>タイオウガタ</t>
    </rPh>
    <phoneticPr fontId="3"/>
  </si>
  <si>
    <t>岩見沢市</t>
    <rPh sb="0" eb="4">
      <t>イワミザワシ</t>
    </rPh>
    <phoneticPr fontId="3"/>
  </si>
  <si>
    <t>岩見沢市鳩が丘1丁目1番1号</t>
    <rPh sb="0" eb="4">
      <t>イワミザワシ</t>
    </rPh>
    <rPh sb="4" eb="5">
      <t>ハト</t>
    </rPh>
    <rPh sb="6" eb="7">
      <t>オカ</t>
    </rPh>
    <rPh sb="8" eb="10">
      <t>チョウメ</t>
    </rPh>
    <rPh sb="11" eb="12">
      <t>バン</t>
    </rPh>
    <rPh sb="13" eb="14">
      <t>ゴウ</t>
    </rPh>
    <phoneticPr fontId="3"/>
  </si>
  <si>
    <t>保育所</t>
    <rPh sb="0" eb="2">
      <t>ホイク</t>
    </rPh>
    <rPh sb="2" eb="3">
      <t>ジョ</t>
    </rPh>
    <phoneticPr fontId="3"/>
  </si>
  <si>
    <t>病後児対応型</t>
    <rPh sb="0" eb="3">
      <t>ビョウゴジ</t>
    </rPh>
    <rPh sb="3" eb="6">
      <t>タイオウガタ</t>
    </rPh>
    <phoneticPr fontId="3"/>
  </si>
  <si>
    <t>美唄市病児保育室</t>
    <rPh sb="0" eb="3">
      <t>ビバイシ</t>
    </rPh>
    <rPh sb="3" eb="5">
      <t>ビョウジ</t>
    </rPh>
    <rPh sb="5" eb="8">
      <t>ホイクシツ</t>
    </rPh>
    <phoneticPr fontId="3"/>
  </si>
  <si>
    <t>072-8555</t>
    <phoneticPr fontId="3"/>
  </si>
  <si>
    <t>美唄市西2条北1丁目1番1号</t>
    <rPh sb="0" eb="3">
      <t>ビバイシ</t>
    </rPh>
    <rPh sb="3" eb="4">
      <t>ニシ</t>
    </rPh>
    <rPh sb="5" eb="6">
      <t>ジョウ</t>
    </rPh>
    <rPh sb="6" eb="7">
      <t>キタ</t>
    </rPh>
    <rPh sb="8" eb="10">
      <t>チョウメ</t>
    </rPh>
    <rPh sb="11" eb="12">
      <t>バン</t>
    </rPh>
    <rPh sb="13" eb="14">
      <t>ゴウ</t>
    </rPh>
    <phoneticPr fontId="3"/>
  </si>
  <si>
    <t>090-6215-8842</t>
    <phoneticPr fontId="3"/>
  </si>
  <si>
    <t>病院</t>
    <phoneticPr fontId="3"/>
  </si>
  <si>
    <t>病児対応型</t>
    <phoneticPr fontId="3"/>
  </si>
  <si>
    <t>美唄市</t>
    <rPh sb="0" eb="3">
      <t>ビバイシ</t>
    </rPh>
    <phoneticPr fontId="3"/>
  </si>
  <si>
    <t>美唄市西3条南1丁目1番1号</t>
    <rPh sb="0" eb="3">
      <t>ビバイシ</t>
    </rPh>
    <rPh sb="3" eb="4">
      <t>ニシ</t>
    </rPh>
    <rPh sb="5" eb="6">
      <t>ジョウ</t>
    </rPh>
    <rPh sb="6" eb="7">
      <t>ミナミ</t>
    </rPh>
    <rPh sb="8" eb="10">
      <t>チョウメ</t>
    </rPh>
    <rPh sb="11" eb="12">
      <t>バン</t>
    </rPh>
    <rPh sb="13" eb="14">
      <t>ゴウ</t>
    </rPh>
    <phoneticPr fontId="3"/>
  </si>
  <si>
    <t>滝川中央保育所</t>
    <rPh sb="0" eb="2">
      <t>タキカワ</t>
    </rPh>
    <rPh sb="2" eb="4">
      <t>チュウオウ</t>
    </rPh>
    <rPh sb="4" eb="7">
      <t>ホイクショ</t>
    </rPh>
    <phoneticPr fontId="3"/>
  </si>
  <si>
    <t>073-0032</t>
    <phoneticPr fontId="3"/>
  </si>
  <si>
    <t>滝川市明神町３丁目７番24号</t>
    <rPh sb="0" eb="3">
      <t>タキカワシ</t>
    </rPh>
    <rPh sb="3" eb="6">
      <t>ミョウジンチョウ</t>
    </rPh>
    <rPh sb="7" eb="9">
      <t>チョウメ</t>
    </rPh>
    <rPh sb="10" eb="11">
      <t>バン</t>
    </rPh>
    <rPh sb="13" eb="14">
      <t>ゴウ</t>
    </rPh>
    <phoneticPr fontId="3"/>
  </si>
  <si>
    <t>0125-23-2831</t>
    <phoneticPr fontId="3"/>
  </si>
  <si>
    <t>滝川市</t>
    <rPh sb="0" eb="3">
      <t>タキカワシ</t>
    </rPh>
    <phoneticPr fontId="3"/>
  </si>
  <si>
    <t>滝川市大町１丁目２番15号</t>
    <rPh sb="0" eb="3">
      <t>タキカワシ</t>
    </rPh>
    <rPh sb="3" eb="5">
      <t>オオマチ</t>
    </rPh>
    <rPh sb="6" eb="8">
      <t>チョウメ</t>
    </rPh>
    <rPh sb="9" eb="10">
      <t>バン</t>
    </rPh>
    <rPh sb="12" eb="13">
      <t>ゴウ</t>
    </rPh>
    <phoneticPr fontId="3"/>
  </si>
  <si>
    <t>砂川市病児･病後児保育施設</t>
    <rPh sb="0" eb="2">
      <t>スナガワ</t>
    </rPh>
    <rPh sb="2" eb="3">
      <t>シ</t>
    </rPh>
    <rPh sb="3" eb="5">
      <t>ビョウジ</t>
    </rPh>
    <rPh sb="6" eb="9">
      <t>ビョウゴジ</t>
    </rPh>
    <rPh sb="9" eb="11">
      <t>ホイク</t>
    </rPh>
    <rPh sb="11" eb="13">
      <t>シセツ</t>
    </rPh>
    <phoneticPr fontId="3"/>
  </si>
  <si>
    <t>073-0196</t>
    <phoneticPr fontId="3"/>
  </si>
  <si>
    <t>砂川市西４条北３丁目１番１号 砂川市立病院南館１階</t>
    <phoneticPr fontId="3"/>
  </si>
  <si>
    <t>0125-54-2278</t>
    <phoneticPr fontId="3"/>
  </si>
  <si>
    <t>砂川市</t>
    <rPh sb="0" eb="3">
      <t>スナガワシ</t>
    </rPh>
    <phoneticPr fontId="3"/>
  </si>
  <si>
    <t>深川市病児・病後児</t>
    <rPh sb="0" eb="3">
      <t>フカガワシ</t>
    </rPh>
    <rPh sb="3" eb="5">
      <t>ビョウジ</t>
    </rPh>
    <rPh sb="6" eb="9">
      <t>ビョウゴジ</t>
    </rPh>
    <phoneticPr fontId="3"/>
  </si>
  <si>
    <t>074-0006</t>
    <phoneticPr fontId="3"/>
  </si>
  <si>
    <t>深川市６条６番１号</t>
    <rPh sb="0" eb="3">
      <t>フカガワシ</t>
    </rPh>
    <rPh sb="4" eb="5">
      <t>ジョウ</t>
    </rPh>
    <rPh sb="6" eb="7">
      <t>バン</t>
    </rPh>
    <rPh sb="8" eb="9">
      <t>ゴウ</t>
    </rPh>
    <phoneticPr fontId="3"/>
  </si>
  <si>
    <t>0164-23-3455</t>
    <phoneticPr fontId="3"/>
  </si>
  <si>
    <t>深川市</t>
    <rPh sb="0" eb="3">
      <t>フカガワシ</t>
    </rPh>
    <phoneticPr fontId="3"/>
  </si>
  <si>
    <t>深川市２条１７番１７号</t>
    <rPh sb="0" eb="3">
      <t>フカガワシ</t>
    </rPh>
    <rPh sb="4" eb="5">
      <t>ジョウ</t>
    </rPh>
    <rPh sb="7" eb="8">
      <t>バン</t>
    </rPh>
    <rPh sb="10" eb="11">
      <t>ゴウ</t>
    </rPh>
    <phoneticPr fontId="3"/>
  </si>
  <si>
    <t>事業所電話番号は深川市子育て支援センター</t>
    <rPh sb="0" eb="3">
      <t>ジギョウショ</t>
    </rPh>
    <rPh sb="3" eb="5">
      <t>デンワ</t>
    </rPh>
    <rPh sb="5" eb="7">
      <t>バンゴウ</t>
    </rPh>
    <rPh sb="8" eb="11">
      <t>フカガワシ</t>
    </rPh>
    <rPh sb="11" eb="13">
      <t>コソダ</t>
    </rPh>
    <rPh sb="14" eb="16">
      <t>シエン</t>
    </rPh>
    <phoneticPr fontId="3"/>
  </si>
  <si>
    <t>石狩</t>
    <rPh sb="0" eb="2">
      <t>イシカリ</t>
    </rPh>
    <phoneticPr fontId="3"/>
  </si>
  <si>
    <t>えるむの森認定こども園</t>
    <rPh sb="4" eb="5">
      <t>モリ</t>
    </rPh>
    <rPh sb="5" eb="7">
      <t>ニンテイ</t>
    </rPh>
    <rPh sb="10" eb="11">
      <t>エン</t>
    </rPh>
    <phoneticPr fontId="3"/>
  </si>
  <si>
    <t>石狩市花川東93番地10</t>
    <rPh sb="0" eb="3">
      <t>イシカリシ</t>
    </rPh>
    <rPh sb="3" eb="5">
      <t>ハナカワ</t>
    </rPh>
    <rPh sb="5" eb="6">
      <t>ヒガシ</t>
    </rPh>
    <rPh sb="8" eb="10">
      <t>バンチ</t>
    </rPh>
    <phoneticPr fontId="3"/>
  </si>
  <si>
    <t>認定こども園</t>
    <rPh sb="0" eb="2">
      <t>ニンテイ</t>
    </rPh>
    <rPh sb="5" eb="6">
      <t>エン</t>
    </rPh>
    <phoneticPr fontId="3"/>
  </si>
  <si>
    <t>病後児対応型</t>
    <rPh sb="0" eb="2">
      <t>ビョウゴ</t>
    </rPh>
    <rPh sb="2" eb="3">
      <t>ジ</t>
    </rPh>
    <rPh sb="3" eb="6">
      <t>タイオウガタ</t>
    </rPh>
    <phoneticPr fontId="3"/>
  </si>
  <si>
    <t>社会福祉法人　いしかり福祉会</t>
    <rPh sb="0" eb="2">
      <t>シャカイ</t>
    </rPh>
    <rPh sb="2" eb="4">
      <t>フクシ</t>
    </rPh>
    <rPh sb="4" eb="6">
      <t>ホウジン</t>
    </rPh>
    <rPh sb="11" eb="13">
      <t>フクシ</t>
    </rPh>
    <rPh sb="13" eb="14">
      <t>カイ</t>
    </rPh>
    <phoneticPr fontId="3"/>
  </si>
  <si>
    <t>石狩市花川東93番地10</t>
    <rPh sb="0" eb="2">
      <t>イシカリ</t>
    </rPh>
    <rPh sb="2" eb="3">
      <t>シ</t>
    </rPh>
    <rPh sb="3" eb="5">
      <t>ハナカワ</t>
    </rPh>
    <rPh sb="5" eb="6">
      <t>ヒガシ</t>
    </rPh>
    <rPh sb="8" eb="10">
      <t>バンチ</t>
    </rPh>
    <phoneticPr fontId="3"/>
  </si>
  <si>
    <t>あずま子ども家庭クリニック内　病児保育室にこにこ</t>
    <rPh sb="3" eb="4">
      <t>コ</t>
    </rPh>
    <rPh sb="6" eb="8">
      <t>カテイ</t>
    </rPh>
    <rPh sb="13" eb="14">
      <t>ナイ</t>
    </rPh>
    <rPh sb="15" eb="17">
      <t>ビョウジ</t>
    </rPh>
    <rPh sb="17" eb="20">
      <t>ホイクシツ</t>
    </rPh>
    <phoneticPr fontId="3"/>
  </si>
  <si>
    <t>江別市野幌住吉町25番地の10</t>
    <rPh sb="0" eb="3">
      <t>エベツシ</t>
    </rPh>
    <rPh sb="3" eb="5">
      <t>ノッポロ</t>
    </rPh>
    <rPh sb="5" eb="8">
      <t>スミヨシチョウ</t>
    </rPh>
    <rPh sb="10" eb="12">
      <t>バンチ</t>
    </rPh>
    <phoneticPr fontId="3"/>
  </si>
  <si>
    <t>あずま子ども家庭クリニック</t>
    <rPh sb="3" eb="4">
      <t>コ</t>
    </rPh>
    <rPh sb="6" eb="8">
      <t>カテイ</t>
    </rPh>
    <phoneticPr fontId="3"/>
  </si>
  <si>
    <t>病児保育室りんりん</t>
    <rPh sb="0" eb="2">
      <t>ビョウジ</t>
    </rPh>
    <rPh sb="2" eb="5">
      <t>ホイクシツ</t>
    </rPh>
    <phoneticPr fontId="3"/>
  </si>
  <si>
    <t>江別市野幌末広町23番地の5</t>
    <rPh sb="0" eb="3">
      <t>エベツシ</t>
    </rPh>
    <rPh sb="3" eb="5">
      <t>ノッポロ</t>
    </rPh>
    <rPh sb="5" eb="8">
      <t>スエヒロチョウ</t>
    </rPh>
    <rPh sb="10" eb="12">
      <t>バンチ</t>
    </rPh>
    <phoneticPr fontId="3"/>
  </si>
  <si>
    <t>保育所</t>
    <rPh sb="0" eb="2">
      <t>ホイク</t>
    </rPh>
    <rPh sb="2" eb="3">
      <t>ショ</t>
    </rPh>
    <phoneticPr fontId="3"/>
  </si>
  <si>
    <t>のっぽろりんりん保育室内
認可外保育所（企業主導型保育所）</t>
    <rPh sb="8" eb="11">
      <t>ホイクシツ</t>
    </rPh>
    <rPh sb="11" eb="12">
      <t>ナイ</t>
    </rPh>
    <rPh sb="13" eb="15">
      <t>ニンカ</t>
    </rPh>
    <rPh sb="15" eb="16">
      <t>ガイ</t>
    </rPh>
    <rPh sb="16" eb="18">
      <t>ホイク</t>
    </rPh>
    <rPh sb="18" eb="19">
      <t>ショ</t>
    </rPh>
    <rPh sb="20" eb="22">
      <t>キギョウ</t>
    </rPh>
    <rPh sb="22" eb="25">
      <t>シュドウガタ</t>
    </rPh>
    <rPh sb="25" eb="27">
      <t>ホイク</t>
    </rPh>
    <rPh sb="27" eb="28">
      <t>ショ</t>
    </rPh>
    <phoneticPr fontId="3"/>
  </si>
  <si>
    <t>千歳こどもデイケアルーム</t>
    <rPh sb="0" eb="2">
      <t>チトセ</t>
    </rPh>
    <phoneticPr fontId="3"/>
  </si>
  <si>
    <t>千歳市北光2丁目1番9号</t>
    <rPh sb="0" eb="3">
      <t>チトセシ</t>
    </rPh>
    <rPh sb="3" eb="5">
      <t>ホッコウ</t>
    </rPh>
    <rPh sb="6" eb="8">
      <t>チョウメ</t>
    </rPh>
    <rPh sb="9" eb="10">
      <t>バン</t>
    </rPh>
    <rPh sb="11" eb="12">
      <t>ゴウ</t>
    </rPh>
    <phoneticPr fontId="3"/>
  </si>
  <si>
    <t>認可外保育施設</t>
    <rPh sb="0" eb="2">
      <t>ニンカ</t>
    </rPh>
    <rPh sb="2" eb="3">
      <t>ガイ</t>
    </rPh>
    <rPh sb="3" eb="5">
      <t>ホイク</t>
    </rPh>
    <rPh sb="5" eb="7">
      <t>シセツ</t>
    </rPh>
    <phoneticPr fontId="3"/>
  </si>
  <si>
    <t>病児・病後児保育</t>
    <rPh sb="0" eb="1">
      <t>ビョウ</t>
    </rPh>
    <rPh sb="1" eb="2">
      <t>ジ</t>
    </rPh>
    <rPh sb="3" eb="4">
      <t>ビョウ</t>
    </rPh>
    <rPh sb="4" eb="5">
      <t>アト</t>
    </rPh>
    <rPh sb="5" eb="6">
      <t>ジ</t>
    </rPh>
    <rPh sb="6" eb="8">
      <t>ホイク</t>
    </rPh>
    <phoneticPr fontId="3"/>
  </si>
  <si>
    <t>社会福祉法人　いちはつの会</t>
    <rPh sb="0" eb="2">
      <t>シャカイ</t>
    </rPh>
    <rPh sb="2" eb="4">
      <t>フクシ</t>
    </rPh>
    <rPh sb="4" eb="6">
      <t>ホウジン</t>
    </rPh>
    <rPh sb="12" eb="13">
      <t>カイ</t>
    </rPh>
    <phoneticPr fontId="3"/>
  </si>
  <si>
    <t>恵庭市南島松66番地4</t>
    <rPh sb="0" eb="3">
      <t>エニワシ</t>
    </rPh>
    <rPh sb="3" eb="4">
      <t>ミナミ</t>
    </rPh>
    <rPh sb="4" eb="6">
      <t>シママツ</t>
    </rPh>
    <rPh sb="8" eb="10">
      <t>バンチ</t>
    </rPh>
    <phoneticPr fontId="3"/>
  </si>
  <si>
    <t>千歳市民病院敷地内
認可外保育施設</t>
    <rPh sb="0" eb="2">
      <t>チトセ</t>
    </rPh>
    <rPh sb="2" eb="4">
      <t>シミン</t>
    </rPh>
    <rPh sb="4" eb="6">
      <t>ビョウイン</t>
    </rPh>
    <rPh sb="6" eb="8">
      <t>シキチ</t>
    </rPh>
    <rPh sb="8" eb="9">
      <t>ナイ</t>
    </rPh>
    <rPh sb="10" eb="12">
      <t>ニンカ</t>
    </rPh>
    <rPh sb="12" eb="13">
      <t>ガイ</t>
    </rPh>
    <rPh sb="13" eb="15">
      <t>ホイク</t>
    </rPh>
    <rPh sb="15" eb="17">
      <t>シセツ</t>
    </rPh>
    <phoneticPr fontId="3"/>
  </si>
  <si>
    <t>後志</t>
    <rPh sb="0" eb="2">
      <t>シリベシ</t>
    </rPh>
    <phoneticPr fontId="3"/>
  </si>
  <si>
    <t>診療所</t>
    <rPh sb="0" eb="3">
      <t>シンリョウジョ</t>
    </rPh>
    <phoneticPr fontId="3"/>
  </si>
  <si>
    <t>その他</t>
    <rPh sb="2" eb="3">
      <t>ホカ</t>
    </rPh>
    <phoneticPr fontId="3"/>
  </si>
  <si>
    <t>キッズルームアップルはなぞの</t>
  </si>
  <si>
    <t>047-0024</t>
  </si>
  <si>
    <t>小樽市花園5丁目6番17号</t>
    <rPh sb="0" eb="3">
      <t>オタルシ</t>
    </rPh>
    <rPh sb="3" eb="5">
      <t>ハナゾノ</t>
    </rPh>
    <rPh sb="6" eb="8">
      <t>チョウメ</t>
    </rPh>
    <rPh sb="9" eb="10">
      <t>バン</t>
    </rPh>
    <rPh sb="12" eb="13">
      <t>ゴウ</t>
    </rPh>
    <phoneticPr fontId="3"/>
  </si>
  <si>
    <t>病児対応型</t>
    <rPh sb="0" eb="2">
      <t>ビョウジ</t>
    </rPh>
    <rPh sb="2" eb="4">
      <t>タイオウ</t>
    </rPh>
    <rPh sb="4" eb="5">
      <t>ガタ</t>
    </rPh>
    <phoneticPr fontId="3"/>
  </si>
  <si>
    <t>(株)トレーディングサービス</t>
    <rPh sb="0" eb="3">
      <t>カブ</t>
    </rPh>
    <phoneticPr fontId="3"/>
  </si>
  <si>
    <t>小樽市松ヶ枝1丁目7番3号</t>
    <rPh sb="0" eb="3">
      <t>オタルシ</t>
    </rPh>
    <rPh sb="3" eb="6">
      <t>マツガエ</t>
    </rPh>
    <rPh sb="7" eb="9">
      <t>チョウメ</t>
    </rPh>
    <rPh sb="10" eb="11">
      <t>バン</t>
    </rPh>
    <rPh sb="12" eb="13">
      <t>ゴウ</t>
    </rPh>
    <phoneticPr fontId="3"/>
  </si>
  <si>
    <t>認定こども園いなほ幼稚園</t>
    <rPh sb="0" eb="2">
      <t>ニンテイ</t>
    </rPh>
    <rPh sb="5" eb="6">
      <t>エン</t>
    </rPh>
    <rPh sb="9" eb="12">
      <t>ヨウチエン</t>
    </rPh>
    <phoneticPr fontId="3"/>
  </si>
  <si>
    <t>047-0032</t>
    <phoneticPr fontId="3"/>
  </si>
  <si>
    <t>小樽市稲穂３丁目２２番１１号</t>
    <rPh sb="0" eb="3">
      <t>オタルシ</t>
    </rPh>
    <rPh sb="3" eb="5">
      <t>イナホ</t>
    </rPh>
    <rPh sb="6" eb="8">
      <t>チョウメ</t>
    </rPh>
    <rPh sb="10" eb="11">
      <t>バン</t>
    </rPh>
    <rPh sb="13" eb="14">
      <t>ゴウ</t>
    </rPh>
    <phoneticPr fontId="3"/>
  </si>
  <si>
    <t>0134-23-7876</t>
    <phoneticPr fontId="3"/>
  </si>
  <si>
    <t>学校法人小樽学園</t>
    <rPh sb="0" eb="2">
      <t>ガッコウ</t>
    </rPh>
    <rPh sb="2" eb="4">
      <t>ホウジン</t>
    </rPh>
    <rPh sb="4" eb="6">
      <t>オタル</t>
    </rPh>
    <rPh sb="6" eb="8">
      <t>ガクエン</t>
    </rPh>
    <phoneticPr fontId="3"/>
  </si>
  <si>
    <t>小樽市稲穂４丁目１１番２号</t>
    <rPh sb="0" eb="3">
      <t>オタルシ</t>
    </rPh>
    <rPh sb="3" eb="5">
      <t>イナホ</t>
    </rPh>
    <rPh sb="6" eb="8">
      <t>チョウメ</t>
    </rPh>
    <rPh sb="10" eb="11">
      <t>バン</t>
    </rPh>
    <rPh sb="12" eb="13">
      <t>ゴウ</t>
    </rPh>
    <phoneticPr fontId="3"/>
  </si>
  <si>
    <t>胆振</t>
    <rPh sb="0" eb="2">
      <t>イブリ</t>
    </rPh>
    <phoneticPr fontId="3"/>
  </si>
  <si>
    <t>保育所</t>
    <rPh sb="0" eb="3">
      <t>ホイクショ</t>
    </rPh>
    <phoneticPr fontId="3"/>
  </si>
  <si>
    <t>体調不良児対応型</t>
    <phoneticPr fontId="3"/>
  </si>
  <si>
    <t>さくらっこ保育園</t>
    <rPh sb="5" eb="8">
      <t>ホイクエン</t>
    </rPh>
    <phoneticPr fontId="3"/>
  </si>
  <si>
    <t>室蘭市港北町2丁目30番19号</t>
    <rPh sb="0" eb="3">
      <t>ムロランシ</t>
    </rPh>
    <rPh sb="3" eb="6">
      <t>コウホクチョウ</t>
    </rPh>
    <rPh sb="7" eb="9">
      <t>チョウメ</t>
    </rPh>
    <rPh sb="11" eb="12">
      <t>バン</t>
    </rPh>
    <rPh sb="14" eb="15">
      <t>ゴウ</t>
    </rPh>
    <phoneticPr fontId="3"/>
  </si>
  <si>
    <t>その他</t>
    <rPh sb="2" eb="3">
      <t>タ</t>
    </rPh>
    <phoneticPr fontId="3"/>
  </si>
  <si>
    <t>学校法人　ならの実学園</t>
    <rPh sb="0" eb="2">
      <t>ガッコウ</t>
    </rPh>
    <rPh sb="2" eb="4">
      <t>ホウジン</t>
    </rPh>
    <rPh sb="8" eb="9">
      <t>ミ</t>
    </rPh>
    <rPh sb="9" eb="11">
      <t>ガクエン</t>
    </rPh>
    <phoneticPr fontId="3"/>
  </si>
  <si>
    <t>室蘭市港北町2丁目26番30号</t>
    <rPh sb="0" eb="3">
      <t>ムロランシ</t>
    </rPh>
    <rPh sb="3" eb="6">
      <t>コウホクチョウ</t>
    </rPh>
    <rPh sb="7" eb="9">
      <t>チョウメ</t>
    </rPh>
    <rPh sb="11" eb="12">
      <t>バン</t>
    </rPh>
    <rPh sb="14" eb="15">
      <t>ゴウ</t>
    </rPh>
    <phoneticPr fontId="3"/>
  </si>
  <si>
    <t>病児保育室メイの家</t>
    <rPh sb="0" eb="2">
      <t>ビョウジ</t>
    </rPh>
    <rPh sb="2" eb="4">
      <t>ホイク</t>
    </rPh>
    <rPh sb="4" eb="5">
      <t>シツ</t>
    </rPh>
    <rPh sb="8" eb="9">
      <t>イエ</t>
    </rPh>
    <phoneticPr fontId="3"/>
  </si>
  <si>
    <t>伊達市松ヶ枝町30－8</t>
    <rPh sb="0" eb="3">
      <t>ダテシ</t>
    </rPh>
    <rPh sb="3" eb="4">
      <t>マツ</t>
    </rPh>
    <phoneticPr fontId="3"/>
  </si>
  <si>
    <t>診療所</t>
    <rPh sb="0" eb="3">
      <t>シンリョウショ</t>
    </rPh>
    <phoneticPr fontId="3"/>
  </si>
  <si>
    <t>医療法人社団愛好会インター通り小児科</t>
    <rPh sb="0" eb="2">
      <t>イリョウ</t>
    </rPh>
    <rPh sb="2" eb="4">
      <t>ホウジン</t>
    </rPh>
    <rPh sb="4" eb="6">
      <t>シャダン</t>
    </rPh>
    <rPh sb="6" eb="9">
      <t>アイコウカイ</t>
    </rPh>
    <rPh sb="13" eb="14">
      <t>ドオ</t>
    </rPh>
    <rPh sb="15" eb="18">
      <t>ショウニカ</t>
    </rPh>
    <phoneticPr fontId="3"/>
  </si>
  <si>
    <t>認定こども園こどもの杜</t>
    <rPh sb="0" eb="2">
      <t>ニンテイ</t>
    </rPh>
    <rPh sb="5" eb="6">
      <t>エン</t>
    </rPh>
    <rPh sb="10" eb="11">
      <t>モリ</t>
    </rPh>
    <phoneticPr fontId="3"/>
  </si>
  <si>
    <t>網走郡津別町字新町21番地</t>
    <rPh sb="0" eb="3">
      <t>アバシリグン</t>
    </rPh>
    <rPh sb="3" eb="6">
      <t>ツベツチョウ</t>
    </rPh>
    <rPh sb="6" eb="7">
      <t>アザ</t>
    </rPh>
    <rPh sb="7" eb="9">
      <t>シンマチ</t>
    </rPh>
    <rPh sb="11" eb="13">
      <t>バンチ</t>
    </rPh>
    <phoneticPr fontId="3"/>
  </si>
  <si>
    <t>体調不良児対応型</t>
    <rPh sb="0" eb="2">
      <t>タイチョウ</t>
    </rPh>
    <rPh sb="2" eb="4">
      <t>フリョウ</t>
    </rPh>
    <rPh sb="4" eb="5">
      <t>ジ</t>
    </rPh>
    <rPh sb="5" eb="8">
      <t>タイオウガタ</t>
    </rPh>
    <phoneticPr fontId="3"/>
  </si>
  <si>
    <t>社会福祉法人　夢つべつ</t>
    <rPh sb="0" eb="2">
      <t>シャカイ</t>
    </rPh>
    <rPh sb="2" eb="4">
      <t>フクシ</t>
    </rPh>
    <rPh sb="4" eb="6">
      <t>ホウジン</t>
    </rPh>
    <rPh sb="7" eb="8">
      <t>ユメ</t>
    </rPh>
    <phoneticPr fontId="3"/>
  </si>
  <si>
    <t>網走郡津別町字新町21番地</t>
    <rPh sb="0" eb="2">
      <t>アバシリ</t>
    </rPh>
    <rPh sb="2" eb="3">
      <t>グン</t>
    </rPh>
    <rPh sb="3" eb="6">
      <t>ツベツチョウ</t>
    </rPh>
    <rPh sb="6" eb="7">
      <t>アザ</t>
    </rPh>
    <rPh sb="7" eb="9">
      <t>シンマチ</t>
    </rPh>
    <rPh sb="11" eb="13">
      <t>バンチ</t>
    </rPh>
    <phoneticPr fontId="3"/>
  </si>
  <si>
    <t>渡島</t>
    <rPh sb="0" eb="2">
      <t>オシマ</t>
    </rPh>
    <phoneticPr fontId="3"/>
  </si>
  <si>
    <t>浜分こども園病後児保育室</t>
    <rPh sb="0" eb="1">
      <t>ハマ</t>
    </rPh>
    <rPh sb="1" eb="2">
      <t>ワ</t>
    </rPh>
    <rPh sb="5" eb="6">
      <t>エン</t>
    </rPh>
    <rPh sb="6" eb="9">
      <t>ビョウゴジ</t>
    </rPh>
    <rPh sb="9" eb="12">
      <t>ホイクシツ</t>
    </rPh>
    <phoneticPr fontId="3"/>
  </si>
  <si>
    <t>049-0111</t>
  </si>
  <si>
    <t>北斗市七重浜５丁目１１番８号</t>
    <rPh sb="0" eb="3">
      <t>ホクトシ</t>
    </rPh>
    <rPh sb="3" eb="6">
      <t>ナナエハマ</t>
    </rPh>
    <rPh sb="7" eb="9">
      <t>チョウメ</t>
    </rPh>
    <rPh sb="11" eb="12">
      <t>バン</t>
    </rPh>
    <rPh sb="13" eb="14">
      <t>ゴウ</t>
    </rPh>
    <phoneticPr fontId="8"/>
  </si>
  <si>
    <t>0138-49-4351</t>
  </si>
  <si>
    <t>病後児対応型</t>
  </si>
  <si>
    <t>侑愛会</t>
    <rPh sb="0" eb="1">
      <t>ユウ</t>
    </rPh>
    <rPh sb="1" eb="2">
      <t>アイ</t>
    </rPh>
    <rPh sb="2" eb="3">
      <t>カイ</t>
    </rPh>
    <phoneticPr fontId="8"/>
  </si>
  <si>
    <t>北斗市追分７丁目８番９号</t>
  </si>
  <si>
    <t>病児保育所はるっこ</t>
    <rPh sb="0" eb="2">
      <t>ビョウジ</t>
    </rPh>
    <rPh sb="2" eb="5">
      <t>ホイクショ</t>
    </rPh>
    <phoneticPr fontId="3"/>
  </si>
  <si>
    <t>041-1111</t>
    <phoneticPr fontId="3"/>
  </si>
  <si>
    <t>七飯町本町6-7-42</t>
    <phoneticPr fontId="3"/>
  </si>
  <si>
    <t>0138-65-1500</t>
  </si>
  <si>
    <t>高柳　滋治</t>
    <rPh sb="0" eb="2">
      <t>タカヤナギ</t>
    </rPh>
    <rPh sb="3" eb="4">
      <t>シゲル</t>
    </rPh>
    <rPh sb="4" eb="5">
      <t>オサム</t>
    </rPh>
    <phoneticPr fontId="3"/>
  </si>
  <si>
    <t>認定こども園どんぐり</t>
    <rPh sb="0" eb="2">
      <t>ニンテイ</t>
    </rPh>
    <rPh sb="5" eb="6">
      <t>エン</t>
    </rPh>
    <phoneticPr fontId="9"/>
  </si>
  <si>
    <t>041-1122</t>
  </si>
  <si>
    <t>亀田郡七飯町大川７丁目３番４号</t>
    <rPh sb="0" eb="3">
      <t>カメダグン</t>
    </rPh>
    <rPh sb="3" eb="6">
      <t>ナナエチョウ</t>
    </rPh>
    <rPh sb="6" eb="8">
      <t>オオカワ</t>
    </rPh>
    <rPh sb="9" eb="11">
      <t>チョウメ</t>
    </rPh>
    <rPh sb="12" eb="13">
      <t>バン</t>
    </rPh>
    <rPh sb="14" eb="15">
      <t>ゴウ</t>
    </rPh>
    <phoneticPr fontId="9"/>
  </si>
  <si>
    <t>0138-64-4150</t>
  </si>
  <si>
    <t>無</t>
    <rPh sb="0" eb="1">
      <t>ム</t>
    </rPh>
    <phoneticPr fontId="3"/>
  </si>
  <si>
    <t>亀田郡七飯町本町3丁目14番11号</t>
    <rPh sb="6" eb="8">
      <t>ホンチョウ</t>
    </rPh>
    <rPh sb="9" eb="11">
      <t>チョウメ</t>
    </rPh>
    <rPh sb="13" eb="14">
      <t>バン</t>
    </rPh>
    <rPh sb="16" eb="17">
      <t>ゴウ</t>
    </rPh>
    <phoneticPr fontId="3"/>
  </si>
  <si>
    <t>七飯ほんちょう保育園</t>
    <rPh sb="0" eb="2">
      <t>ナナエ</t>
    </rPh>
    <rPh sb="7" eb="10">
      <t>ホイクエン</t>
    </rPh>
    <phoneticPr fontId="9"/>
  </si>
  <si>
    <t>041-1111</t>
  </si>
  <si>
    <t>亀田郡七飯町本町７丁目６５７番地２</t>
    <rPh sb="0" eb="3">
      <t>カメダグン</t>
    </rPh>
    <rPh sb="3" eb="6">
      <t>ナナエチョウ</t>
    </rPh>
    <rPh sb="6" eb="8">
      <t>ホンチョウ</t>
    </rPh>
    <rPh sb="9" eb="11">
      <t>チョウメ</t>
    </rPh>
    <rPh sb="14" eb="16">
      <t>バンチ</t>
    </rPh>
    <phoneticPr fontId="9"/>
  </si>
  <si>
    <t>0138-65-2301</t>
  </si>
  <si>
    <t>保育所</t>
    <phoneticPr fontId="3"/>
  </si>
  <si>
    <t>聖樹の杜</t>
    <rPh sb="0" eb="1">
      <t>セイ</t>
    </rPh>
    <rPh sb="1" eb="2">
      <t>ジュ</t>
    </rPh>
    <rPh sb="3" eb="4">
      <t>モリ</t>
    </rPh>
    <phoneticPr fontId="9"/>
  </si>
  <si>
    <t>亀田郡七飯町本町3丁目18番12号</t>
    <phoneticPr fontId="3"/>
  </si>
  <si>
    <t>檜山</t>
    <rPh sb="0" eb="2">
      <t>ヒヤマ</t>
    </rPh>
    <phoneticPr fontId="3"/>
  </si>
  <si>
    <t>厚沢部町認定こども園</t>
    <rPh sb="0" eb="4">
      <t>アッサブチョウ</t>
    </rPh>
    <rPh sb="4" eb="6">
      <t>ニンテイ</t>
    </rPh>
    <rPh sb="9" eb="10">
      <t>エン</t>
    </rPh>
    <phoneticPr fontId="3"/>
  </si>
  <si>
    <t>043-1111</t>
    <phoneticPr fontId="3"/>
  </si>
  <si>
    <t>檜山郡厚沢部町赤沼町377番地１</t>
    <rPh sb="0" eb="3">
      <t>ヒヤマグン</t>
    </rPh>
    <rPh sb="3" eb="7">
      <t>アッサブチョウ</t>
    </rPh>
    <rPh sb="7" eb="9">
      <t>アカヌマ</t>
    </rPh>
    <rPh sb="9" eb="10">
      <t>マチ</t>
    </rPh>
    <rPh sb="13" eb="15">
      <t>バンチ</t>
    </rPh>
    <phoneticPr fontId="3"/>
  </si>
  <si>
    <t>0139-56-7310</t>
    <phoneticPr fontId="3"/>
  </si>
  <si>
    <t>厚沢部町長</t>
    <rPh sb="0" eb="4">
      <t>アッサブチョウ</t>
    </rPh>
    <rPh sb="4" eb="5">
      <t>チョウ</t>
    </rPh>
    <phoneticPr fontId="3"/>
  </si>
  <si>
    <t>檜山郡厚沢部町新町207番地</t>
    <rPh sb="0" eb="3">
      <t>ヒヤマグン</t>
    </rPh>
    <rPh sb="3" eb="7">
      <t>アッサブチョウ</t>
    </rPh>
    <rPh sb="7" eb="9">
      <t>シンマチ</t>
    </rPh>
    <rPh sb="12" eb="14">
      <t>バンチ</t>
    </rPh>
    <phoneticPr fontId="3"/>
  </si>
  <si>
    <t>上川</t>
    <rPh sb="0" eb="2">
      <t>カミカワ</t>
    </rPh>
    <phoneticPr fontId="3"/>
  </si>
  <si>
    <t>名寄大谷認定こども園</t>
    <rPh sb="0" eb="2">
      <t>ナヨロ</t>
    </rPh>
    <rPh sb="2" eb="4">
      <t>オオタニ</t>
    </rPh>
    <rPh sb="4" eb="6">
      <t>ニンテイ</t>
    </rPh>
    <rPh sb="9" eb="10">
      <t>エン</t>
    </rPh>
    <phoneticPr fontId="3"/>
  </si>
  <si>
    <t xml:space="preserve">096-0015 </t>
  </si>
  <si>
    <t>名寄市西5条南2丁目10番地</t>
    <rPh sb="0" eb="3">
      <t>ナヨロシ</t>
    </rPh>
    <rPh sb="3" eb="4">
      <t>ニシ</t>
    </rPh>
    <rPh sb="5" eb="6">
      <t>ジョウ</t>
    </rPh>
    <rPh sb="6" eb="7">
      <t>ミナミ</t>
    </rPh>
    <rPh sb="8" eb="10">
      <t>チョウメ</t>
    </rPh>
    <rPh sb="12" eb="14">
      <t>バンチ</t>
    </rPh>
    <phoneticPr fontId="3"/>
  </si>
  <si>
    <t>学校法人名寄大谷学園</t>
    <rPh sb="0" eb="2">
      <t>ガッコウ</t>
    </rPh>
    <rPh sb="2" eb="4">
      <t>ホウジン</t>
    </rPh>
    <rPh sb="4" eb="6">
      <t>ナヨロ</t>
    </rPh>
    <rPh sb="6" eb="8">
      <t>オオタニ</t>
    </rPh>
    <rPh sb="8" eb="10">
      <t>ガクエン</t>
    </rPh>
    <phoneticPr fontId="3"/>
  </si>
  <si>
    <t>鷹栖保育園</t>
    <rPh sb="0" eb="2">
      <t>タカス</t>
    </rPh>
    <rPh sb="2" eb="5">
      <t>ホイクエン</t>
    </rPh>
    <phoneticPr fontId="3"/>
  </si>
  <si>
    <t>071-1201</t>
  </si>
  <si>
    <t>上川郡鷹栖町南1条3丁目2番27号</t>
    <rPh sb="0" eb="3">
      <t>カミカワグン</t>
    </rPh>
    <rPh sb="3" eb="6">
      <t>タカスチョウ</t>
    </rPh>
    <rPh sb="6" eb="7">
      <t>ミナミ</t>
    </rPh>
    <rPh sb="8" eb="9">
      <t>ジョウ</t>
    </rPh>
    <rPh sb="10" eb="12">
      <t>チョウメ</t>
    </rPh>
    <rPh sb="13" eb="14">
      <t>バン</t>
    </rPh>
    <rPh sb="16" eb="17">
      <t>ゴウ</t>
    </rPh>
    <phoneticPr fontId="3"/>
  </si>
  <si>
    <t>0166-87-2267</t>
  </si>
  <si>
    <t>体調不良児対応型
病後児対応型</t>
    <rPh sb="0" eb="2">
      <t>タイチョウ</t>
    </rPh>
    <rPh sb="2" eb="4">
      <t>フリョウ</t>
    </rPh>
    <rPh sb="4" eb="5">
      <t>ジ</t>
    </rPh>
    <rPh sb="5" eb="8">
      <t>タイオウガタ</t>
    </rPh>
    <rPh sb="9" eb="12">
      <t>ビョウゴジ</t>
    </rPh>
    <rPh sb="12" eb="15">
      <t>タイオウガタ</t>
    </rPh>
    <phoneticPr fontId="3"/>
  </si>
  <si>
    <t>鷹栖町</t>
    <rPh sb="0" eb="3">
      <t>タカスチョウ</t>
    </rPh>
    <phoneticPr fontId="3"/>
  </si>
  <si>
    <t>宗谷</t>
    <rPh sb="0" eb="2">
      <t>ソウヤ</t>
    </rPh>
    <phoneticPr fontId="3"/>
  </si>
  <si>
    <t>病児保育室はぐくみ</t>
  </si>
  <si>
    <t>097-0012</t>
    <phoneticPr fontId="3"/>
  </si>
  <si>
    <t>稚内市富岡4丁目3番2号</t>
    <rPh sb="0" eb="3">
      <t>ワッカナイシ</t>
    </rPh>
    <rPh sb="3" eb="5">
      <t>トミオカ</t>
    </rPh>
    <rPh sb="6" eb="8">
      <t>チョウメ</t>
    </rPh>
    <rPh sb="9" eb="10">
      <t>バン</t>
    </rPh>
    <rPh sb="11" eb="12">
      <t>ゴウ</t>
    </rPh>
    <phoneticPr fontId="3"/>
  </si>
  <si>
    <t>0162-73-0689</t>
    <phoneticPr fontId="3"/>
  </si>
  <si>
    <t>3/日</t>
    <rPh sb="2" eb="3">
      <t>ニチ</t>
    </rPh>
    <phoneticPr fontId="3"/>
  </si>
  <si>
    <t>稚内市</t>
    <rPh sb="0" eb="3">
      <t>ワッカナイシ</t>
    </rPh>
    <phoneticPr fontId="3"/>
  </si>
  <si>
    <t>稚内市中央3丁目13番15号</t>
  </si>
  <si>
    <t>オホーツク</t>
  </si>
  <si>
    <t>秋山こどもクリニック　病児保育室すくすく</t>
    <rPh sb="0" eb="2">
      <t>アキヤマ</t>
    </rPh>
    <rPh sb="11" eb="13">
      <t>ビョウジ</t>
    </rPh>
    <rPh sb="13" eb="16">
      <t>ホイクシツ</t>
    </rPh>
    <phoneticPr fontId="3"/>
  </si>
  <si>
    <t>北見市高栄東町1丁目24－20</t>
    <rPh sb="0" eb="3">
      <t>キタミシ</t>
    </rPh>
    <rPh sb="3" eb="5">
      <t>コウエイ</t>
    </rPh>
    <rPh sb="5" eb="7">
      <t>ヒガシマチ</t>
    </rPh>
    <rPh sb="8" eb="10">
      <t>チョウメ</t>
    </rPh>
    <phoneticPr fontId="3"/>
  </si>
  <si>
    <t>医療法人社団静和会</t>
    <rPh sb="0" eb="2">
      <t>イリョウ</t>
    </rPh>
    <rPh sb="2" eb="4">
      <t>ホウジン</t>
    </rPh>
    <rPh sb="4" eb="6">
      <t>シャダン</t>
    </rPh>
    <rPh sb="6" eb="8">
      <t>セイワ</t>
    </rPh>
    <rPh sb="8" eb="9">
      <t>カイ</t>
    </rPh>
    <phoneticPr fontId="3"/>
  </si>
  <si>
    <t>幼保連携型みなみ認定こども園</t>
    <rPh sb="0" eb="2">
      <t>ヨウホ</t>
    </rPh>
    <rPh sb="2" eb="4">
      <t>レンケイ</t>
    </rPh>
    <rPh sb="4" eb="5">
      <t>ガタ</t>
    </rPh>
    <rPh sb="8" eb="10">
      <t>ニンテイ</t>
    </rPh>
    <rPh sb="13" eb="14">
      <t>エン</t>
    </rPh>
    <phoneticPr fontId="3"/>
  </si>
  <si>
    <t>北見市南仲町3丁目2番26</t>
    <rPh sb="0" eb="3">
      <t>キタミシ</t>
    </rPh>
    <rPh sb="3" eb="4">
      <t>ミナミ</t>
    </rPh>
    <rPh sb="4" eb="6">
      <t>ナカマチ</t>
    </rPh>
    <rPh sb="7" eb="9">
      <t>チョウメ</t>
    </rPh>
    <rPh sb="10" eb="11">
      <t>バン</t>
    </rPh>
    <phoneticPr fontId="3"/>
  </si>
  <si>
    <t>社会福祉法人北見福祉会</t>
    <rPh sb="0" eb="2">
      <t>シャカイ</t>
    </rPh>
    <rPh sb="2" eb="4">
      <t>フクシ</t>
    </rPh>
    <rPh sb="4" eb="6">
      <t>ホウジン</t>
    </rPh>
    <rPh sb="6" eb="8">
      <t>キタミ</t>
    </rPh>
    <rPh sb="8" eb="11">
      <t>フクシカイ</t>
    </rPh>
    <phoneticPr fontId="3"/>
  </si>
  <si>
    <t>北見市光西町178番地5</t>
    <rPh sb="0" eb="3">
      <t>キタミシ</t>
    </rPh>
    <rPh sb="3" eb="6">
      <t>コウセイチョウ</t>
    </rPh>
    <rPh sb="9" eb="11">
      <t>バンチ</t>
    </rPh>
    <phoneticPr fontId="3"/>
  </si>
  <si>
    <t>北見市立中央保育園</t>
    <rPh sb="0" eb="2">
      <t>キタミ</t>
    </rPh>
    <rPh sb="2" eb="4">
      <t>シリツ</t>
    </rPh>
    <rPh sb="4" eb="6">
      <t>チュウオウ</t>
    </rPh>
    <rPh sb="6" eb="9">
      <t>ホイクエン</t>
    </rPh>
    <phoneticPr fontId="3"/>
  </si>
  <si>
    <t>北見市北9条東2丁目2番地</t>
    <rPh sb="0" eb="3">
      <t>キタミシ</t>
    </rPh>
    <rPh sb="3" eb="4">
      <t>キタ</t>
    </rPh>
    <rPh sb="5" eb="6">
      <t>ジョウ</t>
    </rPh>
    <rPh sb="6" eb="7">
      <t>ヒガシ</t>
    </rPh>
    <rPh sb="8" eb="10">
      <t>チョウメ</t>
    </rPh>
    <rPh sb="11" eb="13">
      <t>バンチ</t>
    </rPh>
    <phoneticPr fontId="3"/>
  </si>
  <si>
    <t>北見市</t>
    <rPh sb="0" eb="3">
      <t>キタミシ</t>
    </rPh>
    <phoneticPr fontId="3"/>
  </si>
  <si>
    <t>紋別大谷認定こども園</t>
    <rPh sb="0" eb="2">
      <t>モンベツ</t>
    </rPh>
    <rPh sb="2" eb="4">
      <t>オオタニ</t>
    </rPh>
    <rPh sb="4" eb="6">
      <t>ニンテイ</t>
    </rPh>
    <rPh sb="9" eb="10">
      <t>エン</t>
    </rPh>
    <phoneticPr fontId="3"/>
  </si>
  <si>
    <t>紋別市幸町1丁目57番地</t>
    <rPh sb="0" eb="3">
      <t>モンベツシ</t>
    </rPh>
    <rPh sb="3" eb="5">
      <t>サイワイチョウ</t>
    </rPh>
    <rPh sb="6" eb="8">
      <t>チョウメ</t>
    </rPh>
    <rPh sb="10" eb="12">
      <t>バンチ</t>
    </rPh>
    <phoneticPr fontId="3"/>
  </si>
  <si>
    <t>学校法人紋別大谷学園</t>
    <rPh sb="0" eb="2">
      <t>ガッコウ</t>
    </rPh>
    <rPh sb="2" eb="4">
      <t>ホウジン</t>
    </rPh>
    <rPh sb="4" eb="6">
      <t>モンベツ</t>
    </rPh>
    <rPh sb="6" eb="8">
      <t>オオタニ</t>
    </rPh>
    <rPh sb="8" eb="10">
      <t>ガクエン</t>
    </rPh>
    <phoneticPr fontId="3"/>
  </si>
  <si>
    <t>紋別市立紋別保育所</t>
    <rPh sb="0" eb="2">
      <t>モンベツ</t>
    </rPh>
    <rPh sb="2" eb="4">
      <t>シリツ</t>
    </rPh>
    <rPh sb="4" eb="6">
      <t>モンベツ</t>
    </rPh>
    <rPh sb="6" eb="9">
      <t>ホイクショ</t>
    </rPh>
    <phoneticPr fontId="3"/>
  </si>
  <si>
    <t>紋別市落石町1丁目3番73号</t>
    <rPh sb="0" eb="3">
      <t>モンベツシ</t>
    </rPh>
    <rPh sb="3" eb="6">
      <t>オチイシチョウ</t>
    </rPh>
    <rPh sb="7" eb="9">
      <t>チョウメ</t>
    </rPh>
    <rPh sb="10" eb="11">
      <t>バン</t>
    </rPh>
    <rPh sb="13" eb="14">
      <t>ゴウ</t>
    </rPh>
    <phoneticPr fontId="3"/>
  </si>
  <si>
    <t>紋別市</t>
    <rPh sb="0" eb="3">
      <t>モンベツシ</t>
    </rPh>
    <phoneticPr fontId="3"/>
  </si>
  <si>
    <t>紋別市幸町2丁目1番18号</t>
    <rPh sb="0" eb="3">
      <t>モンベツシ</t>
    </rPh>
    <rPh sb="3" eb="5">
      <t>サイワイチョウ</t>
    </rPh>
    <rPh sb="6" eb="8">
      <t>チョウメ</t>
    </rPh>
    <rPh sb="9" eb="10">
      <t>バン</t>
    </rPh>
    <rPh sb="12" eb="13">
      <t>ゴウ</t>
    </rPh>
    <phoneticPr fontId="3"/>
  </si>
  <si>
    <t>十勝</t>
    <rPh sb="0" eb="2">
      <t>トカチ</t>
    </rPh>
    <phoneticPr fontId="3"/>
  </si>
  <si>
    <t>Growth合同会社</t>
    <rPh sb="6" eb="8">
      <t>ゴウドウ</t>
    </rPh>
    <rPh sb="8" eb="10">
      <t>カイシャ</t>
    </rPh>
    <phoneticPr fontId="3"/>
  </si>
  <si>
    <t>帯広市自由が丘６丁目１－１３</t>
    <rPh sb="0" eb="3">
      <t>オビヒロシ</t>
    </rPh>
    <rPh sb="3" eb="5">
      <t>ジユウ</t>
    </rPh>
    <rPh sb="6" eb="7">
      <t>オカ</t>
    </rPh>
    <rPh sb="8" eb="10">
      <t>チョウメ</t>
    </rPh>
    <phoneticPr fontId="3"/>
  </si>
  <si>
    <t>株式会社Chips</t>
    <rPh sb="0" eb="4">
      <t>カブシキガイシャ</t>
    </rPh>
    <phoneticPr fontId="3"/>
  </si>
  <si>
    <t>子育て支援ハウスChipS まちなか Aid店</t>
  </si>
  <si>
    <t>080-0017</t>
  </si>
  <si>
    <t>帯広市西4条南15丁目12</t>
  </si>
  <si>
    <t>0155-67-8422</t>
  </si>
  <si>
    <t>ベビーホテル</t>
  </si>
  <si>
    <t>病児保育室わっか</t>
    <rPh sb="0" eb="1">
      <t>ビョウ</t>
    </rPh>
    <rPh sb="1" eb="2">
      <t>ジ</t>
    </rPh>
    <rPh sb="2" eb="5">
      <t>ホイクシツ</t>
    </rPh>
    <phoneticPr fontId="3"/>
  </si>
  <si>
    <t>音更町木野西通8丁目1番地14</t>
    <rPh sb="0" eb="2">
      <t>オトフケ</t>
    </rPh>
    <rPh sb="2" eb="3">
      <t>チョウ</t>
    </rPh>
    <rPh sb="3" eb="7">
      <t>キノニシドオリ</t>
    </rPh>
    <rPh sb="5" eb="6">
      <t>ニシ</t>
    </rPh>
    <rPh sb="6" eb="7">
      <t>トオ</t>
    </rPh>
    <rPh sb="8" eb="10">
      <t>チョウメ</t>
    </rPh>
    <rPh sb="11" eb="13">
      <t>バンチ</t>
    </rPh>
    <phoneticPr fontId="3"/>
  </si>
  <si>
    <t>病児対応型</t>
    <rPh sb="0" eb="1">
      <t>ビョウ</t>
    </rPh>
    <rPh sb="1" eb="2">
      <t>ジ</t>
    </rPh>
    <rPh sb="2" eb="5">
      <t>タイオウガタ</t>
    </rPh>
    <phoneticPr fontId="3"/>
  </si>
  <si>
    <t>（医）一志会</t>
    <rPh sb="1" eb="2">
      <t>イ</t>
    </rPh>
    <phoneticPr fontId="3"/>
  </si>
  <si>
    <t>士幌町認定こども園</t>
    <phoneticPr fontId="3"/>
  </si>
  <si>
    <t>士幌町字士幌西1線172番地</t>
    <phoneticPr fontId="3"/>
  </si>
  <si>
    <t>病後児対応型</t>
    <phoneticPr fontId="3"/>
  </si>
  <si>
    <t>１日２人</t>
    <rPh sb="1" eb="2">
      <t>ニチ</t>
    </rPh>
    <rPh sb="3" eb="4">
      <t>ニン</t>
    </rPh>
    <phoneticPr fontId="3"/>
  </si>
  <si>
    <t>士幌町役場</t>
    <rPh sb="0" eb="5">
      <t>シホロチョウヤクバ</t>
    </rPh>
    <phoneticPr fontId="3"/>
  </si>
  <si>
    <t>士幌町字士幌２２５番地</t>
    <rPh sb="0" eb="3">
      <t>シホロチョウ</t>
    </rPh>
    <rPh sb="3" eb="4">
      <t>アザ</t>
    </rPh>
    <rPh sb="4" eb="6">
      <t>シホロ</t>
    </rPh>
    <rPh sb="9" eb="11">
      <t>バンチ</t>
    </rPh>
    <phoneticPr fontId="3"/>
  </si>
  <si>
    <t>公立認定こども園</t>
    <rPh sb="0" eb="2">
      <t>コウリツ</t>
    </rPh>
    <rPh sb="2" eb="4">
      <t>ニンテイ</t>
    </rPh>
    <rPh sb="7" eb="8">
      <t>エン</t>
    </rPh>
    <phoneticPr fontId="3"/>
  </si>
  <si>
    <t>めむろてつなん保育所　病後児保育室「おひさま」</t>
    <rPh sb="7" eb="9">
      <t>ホイク</t>
    </rPh>
    <rPh sb="9" eb="10">
      <t>ショ</t>
    </rPh>
    <rPh sb="11" eb="13">
      <t>ビョウゴ</t>
    </rPh>
    <rPh sb="13" eb="14">
      <t>ジ</t>
    </rPh>
    <rPh sb="14" eb="16">
      <t>ホイク</t>
    </rPh>
    <rPh sb="16" eb="17">
      <t>シツ</t>
    </rPh>
    <phoneticPr fontId="3"/>
  </si>
  <si>
    <t>芽室町西２条南６丁目１番地</t>
    <rPh sb="0" eb="3">
      <t>メムロチョウ</t>
    </rPh>
    <rPh sb="3" eb="4">
      <t>ニシ</t>
    </rPh>
    <rPh sb="5" eb="6">
      <t>ジョウ</t>
    </rPh>
    <rPh sb="6" eb="7">
      <t>ミナミ</t>
    </rPh>
    <rPh sb="8" eb="10">
      <t>チョウメ</t>
    </rPh>
    <rPh sb="11" eb="13">
      <t>バンチ</t>
    </rPh>
    <phoneticPr fontId="3"/>
  </si>
  <si>
    <t>社会福祉法人　十勝立正福祉事業会</t>
    <rPh sb="0" eb="2">
      <t>シャカイ</t>
    </rPh>
    <rPh sb="2" eb="4">
      <t>フクシ</t>
    </rPh>
    <rPh sb="4" eb="6">
      <t>ホウジン</t>
    </rPh>
    <rPh sb="7" eb="9">
      <t>トカチ</t>
    </rPh>
    <rPh sb="9" eb="11">
      <t>リッショウ</t>
    </rPh>
    <rPh sb="11" eb="13">
      <t>フクシ</t>
    </rPh>
    <rPh sb="13" eb="15">
      <t>ジギョウ</t>
    </rPh>
    <rPh sb="15" eb="16">
      <t>カイ</t>
    </rPh>
    <phoneticPr fontId="3"/>
  </si>
  <si>
    <t>芽室町東４条５丁目２番地</t>
    <rPh sb="0" eb="3">
      <t>メムロチョウ</t>
    </rPh>
    <rPh sb="3" eb="4">
      <t>ヒガシ</t>
    </rPh>
    <rPh sb="5" eb="6">
      <t>ジョウ</t>
    </rPh>
    <rPh sb="7" eb="9">
      <t>チョウメ</t>
    </rPh>
    <rPh sb="10" eb="12">
      <t>バンチ</t>
    </rPh>
    <phoneticPr fontId="3"/>
  </si>
  <si>
    <t>無料のため無償化対象外</t>
    <rPh sb="0" eb="2">
      <t>ムリョウ</t>
    </rPh>
    <rPh sb="5" eb="8">
      <t>ムショウカ</t>
    </rPh>
    <rPh sb="8" eb="10">
      <t>タイショウ</t>
    </rPh>
    <rPh sb="10" eb="11">
      <t>ガイ</t>
    </rPh>
    <phoneticPr fontId="3"/>
  </si>
  <si>
    <t>札内青葉保育園</t>
    <rPh sb="0" eb="2">
      <t>サツナイ</t>
    </rPh>
    <rPh sb="2" eb="4">
      <t>アオバ</t>
    </rPh>
    <rPh sb="4" eb="6">
      <t>ホイク</t>
    </rPh>
    <rPh sb="6" eb="7">
      <t>エン</t>
    </rPh>
    <phoneticPr fontId="3"/>
  </si>
  <si>
    <t>089-0541</t>
    <phoneticPr fontId="3"/>
  </si>
  <si>
    <t>幕別町札内青葉町310-36</t>
    <rPh sb="0" eb="3">
      <t>マクベツチョウ</t>
    </rPh>
    <rPh sb="3" eb="5">
      <t>サツナイ</t>
    </rPh>
    <rPh sb="5" eb="7">
      <t>アオバ</t>
    </rPh>
    <rPh sb="7" eb="8">
      <t>マチ</t>
    </rPh>
    <phoneticPr fontId="3"/>
  </si>
  <si>
    <t>病後児対応</t>
    <rPh sb="0" eb="2">
      <t>ビョウゴ</t>
    </rPh>
    <rPh sb="2" eb="3">
      <t>ジ</t>
    </rPh>
    <rPh sb="3" eb="5">
      <t>タイオウ</t>
    </rPh>
    <phoneticPr fontId="3"/>
  </si>
  <si>
    <t>社会福祉法人　温真会</t>
    <rPh sb="0" eb="2">
      <t>シャカイ</t>
    </rPh>
    <rPh sb="2" eb="4">
      <t>フクシ</t>
    </rPh>
    <rPh sb="4" eb="6">
      <t>ホウジン</t>
    </rPh>
    <rPh sb="7" eb="8">
      <t>オン</t>
    </rPh>
    <rPh sb="8" eb="9">
      <t>シン</t>
    </rPh>
    <rPh sb="9" eb="10">
      <t>カイ</t>
    </rPh>
    <phoneticPr fontId="3"/>
  </si>
  <si>
    <t>士幌町字中士幌西2線80-25</t>
    <rPh sb="0" eb="3">
      <t>シホロチョウ</t>
    </rPh>
    <rPh sb="3" eb="4">
      <t>アザ</t>
    </rPh>
    <rPh sb="4" eb="5">
      <t>ナカ</t>
    </rPh>
    <rPh sb="5" eb="7">
      <t>シホロ</t>
    </rPh>
    <rPh sb="7" eb="8">
      <t>ニシ</t>
    </rPh>
    <rPh sb="9" eb="10">
      <t>セン</t>
    </rPh>
    <phoneticPr fontId="3"/>
  </si>
  <si>
    <t>認可保育所利用児童のみ受入</t>
    <rPh sb="0" eb="2">
      <t>ニンカ</t>
    </rPh>
    <rPh sb="2" eb="4">
      <t>ホイク</t>
    </rPh>
    <rPh sb="4" eb="5">
      <t>ショ</t>
    </rPh>
    <rPh sb="5" eb="7">
      <t>リヨウ</t>
    </rPh>
    <rPh sb="7" eb="9">
      <t>ジドウ</t>
    </rPh>
    <rPh sb="11" eb="13">
      <t>ウケイレ</t>
    </rPh>
    <phoneticPr fontId="3"/>
  </si>
  <si>
    <t>池田保育園</t>
    <rPh sb="0" eb="2">
      <t>イケダ</t>
    </rPh>
    <rPh sb="2" eb="5">
      <t>ホイクエン</t>
    </rPh>
    <phoneticPr fontId="3"/>
  </si>
  <si>
    <t>083-0022</t>
  </si>
  <si>
    <t>池田町字西２条１０丁目２番地の１</t>
    <rPh sb="0" eb="3">
      <t>イケダチョウ</t>
    </rPh>
    <rPh sb="3" eb="4">
      <t>アザ</t>
    </rPh>
    <rPh sb="4" eb="5">
      <t>ニシ</t>
    </rPh>
    <rPh sb="6" eb="7">
      <t>ジョウ</t>
    </rPh>
    <rPh sb="9" eb="11">
      <t>チョウメ</t>
    </rPh>
    <rPh sb="12" eb="14">
      <t>バンチ</t>
    </rPh>
    <phoneticPr fontId="3"/>
  </si>
  <si>
    <t>015-572-3659</t>
  </si>
  <si>
    <t>社会福祉法人池田光寿会</t>
    <rPh sb="0" eb="2">
      <t>シャカイ</t>
    </rPh>
    <rPh sb="2" eb="4">
      <t>フクシ</t>
    </rPh>
    <rPh sb="4" eb="6">
      <t>ホウジン</t>
    </rPh>
    <rPh sb="6" eb="8">
      <t>イケダ</t>
    </rPh>
    <rPh sb="8" eb="9">
      <t>ヒカリ</t>
    </rPh>
    <rPh sb="9" eb="10">
      <t>コトブキ</t>
    </rPh>
    <rPh sb="10" eb="11">
      <t>カイ</t>
    </rPh>
    <phoneticPr fontId="3"/>
  </si>
  <si>
    <t>池田町字西２条１０丁目２番地２０</t>
    <rPh sb="0" eb="3">
      <t>イケダチョウ</t>
    </rPh>
    <rPh sb="3" eb="4">
      <t>アザ</t>
    </rPh>
    <rPh sb="4" eb="5">
      <t>ニシ</t>
    </rPh>
    <rPh sb="6" eb="7">
      <t>ジョウ</t>
    </rPh>
    <rPh sb="9" eb="11">
      <t>チョウメ</t>
    </rPh>
    <rPh sb="12" eb="14">
      <t>バンチ</t>
    </rPh>
    <phoneticPr fontId="3"/>
  </si>
  <si>
    <t>幼保連携型認定こども園ほんべつ</t>
    <rPh sb="0" eb="1">
      <t>ヨウ</t>
    </rPh>
    <rPh sb="1" eb="2">
      <t>ホ</t>
    </rPh>
    <rPh sb="2" eb="5">
      <t>レンケイガタ</t>
    </rPh>
    <rPh sb="5" eb="7">
      <t>ニンテイ</t>
    </rPh>
    <rPh sb="10" eb="11">
      <t>エン</t>
    </rPh>
    <phoneticPr fontId="3"/>
  </si>
  <si>
    <t>089-3314</t>
  </si>
  <si>
    <t>中川郡本別町南3丁目16番地4</t>
    <rPh sb="0" eb="2">
      <t>ナカガワ</t>
    </rPh>
    <rPh sb="2" eb="3">
      <t>グン</t>
    </rPh>
    <rPh sb="3" eb="6">
      <t>ホンベツチョウ</t>
    </rPh>
    <rPh sb="6" eb="7">
      <t>ミナミ</t>
    </rPh>
    <rPh sb="8" eb="10">
      <t>チョウメ</t>
    </rPh>
    <rPh sb="12" eb="14">
      <t>バンチ</t>
    </rPh>
    <phoneticPr fontId="3"/>
  </si>
  <si>
    <t>学校法人釧路カトリック学園</t>
    <rPh sb="0" eb="2">
      <t>ガッコウ</t>
    </rPh>
    <rPh sb="2" eb="4">
      <t>ホウジン</t>
    </rPh>
    <rPh sb="4" eb="6">
      <t>クシロ</t>
    </rPh>
    <rPh sb="11" eb="13">
      <t>ガクエン</t>
    </rPh>
    <phoneticPr fontId="3"/>
  </si>
  <si>
    <t>釧路</t>
    <rPh sb="0" eb="2">
      <t>クシロ</t>
    </rPh>
    <phoneticPr fontId="3"/>
  </si>
  <si>
    <t>認定こども園釧路共栄保育園</t>
    <rPh sb="0" eb="2">
      <t>ニンテイ</t>
    </rPh>
    <rPh sb="5" eb="6">
      <t>エン</t>
    </rPh>
    <rPh sb="6" eb="8">
      <t>クシロ</t>
    </rPh>
    <rPh sb="8" eb="10">
      <t>キョウエイ</t>
    </rPh>
    <rPh sb="10" eb="13">
      <t>ホイクエン</t>
    </rPh>
    <phoneticPr fontId="4"/>
  </si>
  <si>
    <t>085-0036</t>
  </si>
  <si>
    <t>釧路市若竹町４番７号</t>
    <rPh sb="0" eb="3">
      <t>クシロシ</t>
    </rPh>
    <rPh sb="3" eb="5">
      <t>ワカタケ</t>
    </rPh>
    <rPh sb="5" eb="6">
      <t>マチ</t>
    </rPh>
    <rPh sb="7" eb="8">
      <t>バン</t>
    </rPh>
    <rPh sb="9" eb="10">
      <t>ゴウ</t>
    </rPh>
    <phoneticPr fontId="4"/>
  </si>
  <si>
    <t>0154-22-4530</t>
  </si>
  <si>
    <t>認定こども園（保育所型）</t>
    <rPh sb="0" eb="2">
      <t>ニンテイ</t>
    </rPh>
    <rPh sb="5" eb="6">
      <t>エン</t>
    </rPh>
    <rPh sb="7" eb="10">
      <t>ホイクショ</t>
    </rPh>
    <rPh sb="10" eb="11">
      <t>ガタ</t>
    </rPh>
    <phoneticPr fontId="3"/>
  </si>
  <si>
    <t>社福）釧路若草会</t>
    <rPh sb="0" eb="1">
      <t>シャ</t>
    </rPh>
    <rPh sb="1" eb="2">
      <t>フク</t>
    </rPh>
    <rPh sb="3" eb="5">
      <t>クシロ</t>
    </rPh>
    <rPh sb="5" eb="7">
      <t>ワカクサ</t>
    </rPh>
    <rPh sb="7" eb="8">
      <t>カイ</t>
    </rPh>
    <phoneticPr fontId="3"/>
  </si>
  <si>
    <t>根室</t>
    <rPh sb="0" eb="2">
      <t>ネムロ</t>
    </rPh>
    <phoneticPr fontId="3"/>
  </si>
  <si>
    <t>病児保育室スキップ</t>
  </si>
  <si>
    <t>086-1053</t>
  </si>
  <si>
    <t>中標津町東13条北6丁目14番地2</t>
    <rPh sb="0" eb="4">
      <t>ナカシベツチョウ</t>
    </rPh>
    <rPh sb="4" eb="5">
      <t>ヒガシ</t>
    </rPh>
    <rPh sb="7" eb="8">
      <t>ジョウ</t>
    </rPh>
    <rPh sb="8" eb="9">
      <t>キタ</t>
    </rPh>
    <rPh sb="10" eb="12">
      <t>チョウメ</t>
    </rPh>
    <rPh sb="14" eb="16">
      <t>バンチ</t>
    </rPh>
    <phoneticPr fontId="3"/>
  </si>
  <si>
    <t>0153-78-8311</t>
    <phoneticPr fontId="3"/>
  </si>
  <si>
    <t>病児対応型</t>
    <phoneticPr fontId="3"/>
  </si>
  <si>
    <t>医療法人社団なかよし</t>
    <rPh sb="0" eb="2">
      <t>イリョウ</t>
    </rPh>
    <rPh sb="2" eb="4">
      <t>ホウジン</t>
    </rPh>
    <rPh sb="4" eb="6">
      <t>シャダン</t>
    </rPh>
    <phoneticPr fontId="3"/>
  </si>
  <si>
    <t>094-0007</t>
  </si>
  <si>
    <t>0158-23-2826</t>
  </si>
  <si>
    <t>01654-2-2668</t>
  </si>
  <si>
    <t>080-0302</t>
    <phoneticPr fontId="3"/>
  </si>
  <si>
    <t>0155-31-4058</t>
    <phoneticPr fontId="3"/>
  </si>
  <si>
    <t>080-1271</t>
    <phoneticPr fontId="3"/>
  </si>
  <si>
    <t>01564-5-2364</t>
    <phoneticPr fontId="3"/>
  </si>
  <si>
    <t>082-0062</t>
    <phoneticPr fontId="3"/>
  </si>
  <si>
    <t>0155-62-2249</t>
    <phoneticPr fontId="3"/>
  </si>
  <si>
    <t>0155-56-4131</t>
    <phoneticPr fontId="3"/>
  </si>
  <si>
    <t>0156-22-2520</t>
    <phoneticPr fontId="3"/>
  </si>
  <si>
    <t>釧路市新川町16番19号</t>
    <rPh sb="0" eb="3">
      <t>クシロシ</t>
    </rPh>
    <rPh sb="3" eb="6">
      <t>シンカワチョウ</t>
    </rPh>
    <rPh sb="8" eb="9">
      <t>バン</t>
    </rPh>
    <rPh sb="11" eb="12">
      <t>ゴウ</t>
    </rPh>
    <phoneticPr fontId="3"/>
  </si>
  <si>
    <t>郵便
番号</t>
    <rPh sb="0" eb="2">
      <t>ユウビン</t>
    </rPh>
    <rPh sb="3" eb="5">
      <t>バンゴウ</t>
    </rPh>
    <phoneticPr fontId="3"/>
  </si>
  <si>
    <t>事業の
種別
※２</t>
    <rPh sb="0" eb="2">
      <t>ジギョウ</t>
    </rPh>
    <rPh sb="4" eb="6">
      <t>シュベツ</t>
    </rPh>
    <phoneticPr fontId="3"/>
  </si>
  <si>
    <t>利用
定員</t>
    <rPh sb="0" eb="2">
      <t>リヨウ</t>
    </rPh>
    <rPh sb="3" eb="5">
      <t>テイイン</t>
    </rPh>
    <phoneticPr fontId="3"/>
  </si>
  <si>
    <r>
      <t xml:space="preserve">運営
状況
</t>
    </r>
    <r>
      <rPr>
        <b/>
        <sz val="11"/>
        <rFont val="ＡＲ丸ゴシック体Ｍ"/>
        <family val="3"/>
        <charset val="128"/>
      </rPr>
      <t>(休止等)</t>
    </r>
    <rPh sb="0" eb="2">
      <t>ウンエイ</t>
    </rPh>
    <rPh sb="3" eb="5">
      <t>ジョウキョウ</t>
    </rPh>
    <rPh sb="7" eb="9">
      <t>キュウシ</t>
    </rPh>
    <rPh sb="9" eb="10">
      <t>トウ</t>
    </rPh>
    <phoneticPr fontId="3"/>
  </si>
  <si>
    <t>0134-65-7151</t>
    <phoneticPr fontId="3"/>
  </si>
  <si>
    <t>空知</t>
    <rPh sb="0" eb="2">
      <t>ソラチ</t>
    </rPh>
    <phoneticPr fontId="3"/>
  </si>
  <si>
    <t>石狩</t>
    <rPh sb="0" eb="2">
      <t>イシカリ</t>
    </rPh>
    <phoneticPr fontId="3"/>
  </si>
  <si>
    <t>渡島</t>
    <rPh sb="0" eb="2">
      <t>オシマ</t>
    </rPh>
    <phoneticPr fontId="3"/>
  </si>
  <si>
    <t>十勝</t>
    <rPh sb="0" eb="2">
      <t>トカチ</t>
    </rPh>
    <phoneticPr fontId="3"/>
  </si>
  <si>
    <t>050-0063</t>
    <phoneticPr fontId="3"/>
  </si>
  <si>
    <t>0143-83-4355</t>
    <phoneticPr fontId="3"/>
  </si>
  <si>
    <t>052-0012</t>
    <phoneticPr fontId="3"/>
  </si>
  <si>
    <t>0142-21-3366</t>
    <phoneticPr fontId="3"/>
  </si>
  <si>
    <t>090-0051</t>
  </si>
  <si>
    <t>0157-66-2277</t>
  </si>
  <si>
    <t>090-0806</t>
  </si>
  <si>
    <t>0157-23-3313</t>
  </si>
  <si>
    <t>090-0029</t>
  </si>
  <si>
    <t>0157-33-1157</t>
  </si>
  <si>
    <t>094-0005</t>
  </si>
  <si>
    <t>0158-23-0333</t>
  </si>
  <si>
    <t>紋別市幸町1丁目57番地</t>
  </si>
  <si>
    <t>092-0232</t>
  </si>
  <si>
    <t>0152-77-3231</t>
  </si>
  <si>
    <t>診療所</t>
    <phoneticPr fontId="3"/>
  </si>
  <si>
    <t>どんぐりっこ</t>
    <phoneticPr fontId="9"/>
  </si>
  <si>
    <t>体調不良児対応型</t>
    <phoneticPr fontId="3"/>
  </si>
  <si>
    <t>061-3248</t>
  </si>
  <si>
    <t>0133-75-5522</t>
  </si>
  <si>
    <t>069-0816</t>
  </si>
  <si>
    <t>病児・病後児保育</t>
    <rPh sb="0" eb="2">
      <t>ビョウジ</t>
    </rPh>
    <rPh sb="3" eb="5">
      <t>ビョウゴ</t>
    </rPh>
    <rPh sb="5" eb="6">
      <t>ジ</t>
    </rPh>
    <rPh sb="6" eb="8">
      <t>ホイク</t>
    </rPh>
    <phoneticPr fontId="3"/>
  </si>
  <si>
    <t>069-0815</t>
  </si>
  <si>
    <t>011-391-8840</t>
  </si>
  <si>
    <t>小規模保育所　夢ふうせん</t>
    <rPh sb="0" eb="3">
      <t>ショウキボ</t>
    </rPh>
    <rPh sb="3" eb="5">
      <t>ホイク</t>
    </rPh>
    <rPh sb="5" eb="6">
      <t>ショ</t>
    </rPh>
    <rPh sb="7" eb="8">
      <t>ユメ</t>
    </rPh>
    <phoneticPr fontId="3"/>
  </si>
  <si>
    <t>067-0023</t>
  </si>
  <si>
    <t>江別市東光町12番地の8</t>
    <rPh sb="0" eb="3">
      <t>エベツシ</t>
    </rPh>
    <rPh sb="3" eb="6">
      <t>トウコウチョウ</t>
    </rPh>
    <rPh sb="8" eb="10">
      <t>バンチ</t>
    </rPh>
    <phoneticPr fontId="3"/>
  </si>
  <si>
    <t>011-600-2464</t>
  </si>
  <si>
    <t>小規模保育施設</t>
    <rPh sb="0" eb="3">
      <t>ショウキボ</t>
    </rPh>
    <rPh sb="3" eb="5">
      <t>ホイク</t>
    </rPh>
    <rPh sb="5" eb="7">
      <t>シセツ</t>
    </rPh>
    <phoneticPr fontId="3"/>
  </si>
  <si>
    <t>病児・病後児保育</t>
  </si>
  <si>
    <t>R2.4.1</t>
  </si>
  <si>
    <t>株式会社エムリンクホールディングス</t>
    <rPh sb="0" eb="2">
      <t>カブシキ</t>
    </rPh>
    <rPh sb="2" eb="4">
      <t>カイシャ</t>
    </rPh>
    <phoneticPr fontId="3"/>
  </si>
  <si>
    <t>北見市美芳町5丁目2番13号</t>
    <rPh sb="0" eb="3">
      <t>キタミシ</t>
    </rPh>
    <rPh sb="3" eb="6">
      <t>ミヨシチョウ</t>
    </rPh>
    <rPh sb="7" eb="8">
      <t>チョウ</t>
    </rPh>
    <rPh sb="8" eb="9">
      <t>メ</t>
    </rPh>
    <rPh sb="10" eb="11">
      <t>バン</t>
    </rPh>
    <rPh sb="13" eb="14">
      <t>ゴウ</t>
    </rPh>
    <phoneticPr fontId="3"/>
  </si>
  <si>
    <t>066-0033</t>
  </si>
  <si>
    <t>0123-26-7721</t>
  </si>
  <si>
    <t>011-385-2525</t>
    <phoneticPr fontId="3"/>
  </si>
  <si>
    <t>病児対応型</t>
    <rPh sb="0" eb="2">
      <t>ビョウジ</t>
    </rPh>
    <rPh sb="2" eb="5">
      <t>タイオウガタ</t>
    </rPh>
    <phoneticPr fontId="15"/>
  </si>
  <si>
    <t>拓勇おひさま保育園</t>
    <rPh sb="0" eb="2">
      <t>タクユウ</t>
    </rPh>
    <rPh sb="6" eb="9">
      <t>ホイクエン</t>
    </rPh>
    <phoneticPr fontId="3"/>
  </si>
  <si>
    <t>059-1302</t>
    <phoneticPr fontId="3"/>
  </si>
  <si>
    <t>苫小牧市拓勇西町7丁目1－4</t>
    <rPh sb="0" eb="4">
      <t>トマコマイシ</t>
    </rPh>
    <rPh sb="4" eb="6">
      <t>タクユウ</t>
    </rPh>
    <rPh sb="6" eb="8">
      <t>ニシマチ</t>
    </rPh>
    <rPh sb="9" eb="11">
      <t>チョウメ</t>
    </rPh>
    <phoneticPr fontId="3"/>
  </si>
  <si>
    <t>0144-52-0020</t>
    <phoneticPr fontId="3"/>
  </si>
  <si>
    <t>社会福祉法人沼ノ端福祉会</t>
    <rPh sb="0" eb="2">
      <t>シャカイ</t>
    </rPh>
    <rPh sb="2" eb="4">
      <t>フクシ</t>
    </rPh>
    <rPh sb="4" eb="6">
      <t>ホウジン</t>
    </rPh>
    <rPh sb="6" eb="7">
      <t>ヌマ</t>
    </rPh>
    <rPh sb="8" eb="9">
      <t>ハタ</t>
    </rPh>
    <rPh sb="9" eb="12">
      <t>フクシカイ</t>
    </rPh>
    <phoneticPr fontId="3"/>
  </si>
  <si>
    <t>認定こども園幼稚舎あいか</t>
    <rPh sb="0" eb="2">
      <t>ニンテイ</t>
    </rPh>
    <rPh sb="5" eb="6">
      <t>エン</t>
    </rPh>
    <rPh sb="6" eb="9">
      <t>ヨウチシャ</t>
    </rPh>
    <phoneticPr fontId="3"/>
  </si>
  <si>
    <t>053-0053</t>
    <phoneticPr fontId="3"/>
  </si>
  <si>
    <t>苫小牧市柳町4丁目9－17</t>
    <rPh sb="0" eb="4">
      <t>トマコマイシ</t>
    </rPh>
    <rPh sb="4" eb="6">
      <t>ヤナギチョウ</t>
    </rPh>
    <rPh sb="7" eb="9">
      <t>チョウメ</t>
    </rPh>
    <phoneticPr fontId="3"/>
  </si>
  <si>
    <t>0144-53-0021</t>
    <phoneticPr fontId="3"/>
  </si>
  <si>
    <t>社会福祉法人百合愛会</t>
    <rPh sb="0" eb="2">
      <t>シャカイ</t>
    </rPh>
    <rPh sb="2" eb="4">
      <t>フクシ</t>
    </rPh>
    <rPh sb="4" eb="6">
      <t>ホウジン</t>
    </rPh>
    <rPh sb="6" eb="8">
      <t>ユリ</t>
    </rPh>
    <rPh sb="8" eb="9">
      <t>アイ</t>
    </rPh>
    <rPh sb="9" eb="10">
      <t>カイ</t>
    </rPh>
    <phoneticPr fontId="3"/>
  </si>
  <si>
    <t>ひよし保育園</t>
    <rPh sb="3" eb="6">
      <t>ホイクエン</t>
    </rPh>
    <phoneticPr fontId="3"/>
  </si>
  <si>
    <t>053-0816</t>
    <phoneticPr fontId="3"/>
  </si>
  <si>
    <t>苫小牧市日吉町2丁目9－25</t>
    <rPh sb="0" eb="4">
      <t>トマコマイシ</t>
    </rPh>
    <rPh sb="4" eb="7">
      <t>ヒヨシチョウ</t>
    </rPh>
    <rPh sb="8" eb="10">
      <t>チョウメ</t>
    </rPh>
    <phoneticPr fontId="3"/>
  </si>
  <si>
    <t>0144-73-7620</t>
    <phoneticPr fontId="3"/>
  </si>
  <si>
    <t>社会福祉法人苫小牧市福祉事業協会</t>
    <rPh sb="0" eb="2">
      <t>シャカイ</t>
    </rPh>
    <rPh sb="2" eb="4">
      <t>フクシ</t>
    </rPh>
    <rPh sb="4" eb="6">
      <t>ホウジン</t>
    </rPh>
    <rPh sb="6" eb="10">
      <t>トマコマイシ</t>
    </rPh>
    <rPh sb="10" eb="12">
      <t>フクシ</t>
    </rPh>
    <rPh sb="12" eb="14">
      <t>ジギョウ</t>
    </rPh>
    <rPh sb="14" eb="16">
      <t>キョウカイ</t>
    </rPh>
    <phoneticPr fontId="3"/>
  </si>
  <si>
    <t>苫小牧市末広町1丁目2－22</t>
    <rPh sb="0" eb="4">
      <t>トマコマイシ</t>
    </rPh>
    <rPh sb="4" eb="7">
      <t>スエヒロチョウ</t>
    </rPh>
    <rPh sb="8" eb="10">
      <t>チョウメ</t>
    </rPh>
    <phoneticPr fontId="3"/>
  </si>
  <si>
    <t>東神楽町立中央保育園</t>
    <rPh sb="0" eb="3">
      <t>ヒガシカグラ</t>
    </rPh>
    <rPh sb="3" eb="5">
      <t>チョウリツ</t>
    </rPh>
    <rPh sb="5" eb="7">
      <t>チュウオウ</t>
    </rPh>
    <rPh sb="7" eb="10">
      <t>ホイクエン</t>
    </rPh>
    <phoneticPr fontId="3"/>
  </si>
  <si>
    <t>071-1504</t>
  </si>
  <si>
    <t>上川郡東神楽町南2条東2丁目1番1号</t>
    <rPh sb="0" eb="3">
      <t>カミカワグン</t>
    </rPh>
    <rPh sb="3" eb="6">
      <t>ヒガシカグラ</t>
    </rPh>
    <rPh sb="6" eb="7">
      <t>マチ</t>
    </rPh>
    <rPh sb="7" eb="8">
      <t>ミナミ</t>
    </rPh>
    <rPh sb="9" eb="10">
      <t>ジョウ</t>
    </rPh>
    <rPh sb="10" eb="11">
      <t>ヒガシ</t>
    </rPh>
    <rPh sb="12" eb="14">
      <t>チョウメ</t>
    </rPh>
    <rPh sb="15" eb="16">
      <t>バン</t>
    </rPh>
    <rPh sb="17" eb="18">
      <t>ゴウ</t>
    </rPh>
    <phoneticPr fontId="3"/>
  </si>
  <si>
    <t>0166-83-3769</t>
    <phoneticPr fontId="3"/>
  </si>
  <si>
    <t>2～4</t>
    <phoneticPr fontId="3"/>
  </si>
  <si>
    <t>東神楽町</t>
    <rPh sb="0" eb="4">
      <t>ヒ</t>
    </rPh>
    <phoneticPr fontId="3"/>
  </si>
  <si>
    <t>砂川市西７条北２丁目１番１号</t>
    <rPh sb="0" eb="3">
      <t>スナガワシ</t>
    </rPh>
    <rPh sb="3" eb="4">
      <t>ニシ</t>
    </rPh>
    <rPh sb="5" eb="6">
      <t>ジョウ</t>
    </rPh>
    <rPh sb="6" eb="7">
      <t>キタ</t>
    </rPh>
    <rPh sb="8" eb="10">
      <t>チョウメ</t>
    </rPh>
    <rPh sb="11" eb="12">
      <t>バン</t>
    </rPh>
    <rPh sb="13" eb="14">
      <t>ゴウ</t>
    </rPh>
    <phoneticPr fontId="3"/>
  </si>
  <si>
    <t>日高</t>
    <rPh sb="0" eb="2">
      <t>ヒダカ</t>
    </rPh>
    <phoneticPr fontId="3"/>
  </si>
  <si>
    <t>浦河フレンドの森のようちえん</t>
    <rPh sb="0" eb="2">
      <t>ウラカワ</t>
    </rPh>
    <rPh sb="7" eb="8">
      <t>モリ</t>
    </rPh>
    <phoneticPr fontId="3"/>
  </si>
  <si>
    <t>057-0006</t>
    <phoneticPr fontId="3"/>
  </si>
  <si>
    <t>浦河郡浦河町東町かしわ4丁目３３９－２</t>
    <rPh sb="0" eb="3">
      <t>ウラカワグン</t>
    </rPh>
    <rPh sb="3" eb="6">
      <t>ウラカワチョウ</t>
    </rPh>
    <rPh sb="6" eb="8">
      <t>ヒガシマチ</t>
    </rPh>
    <rPh sb="12" eb="14">
      <t>チョウメ</t>
    </rPh>
    <phoneticPr fontId="3"/>
  </si>
  <si>
    <t>0146-22-3354</t>
    <phoneticPr fontId="3"/>
  </si>
  <si>
    <t>学校法人フレンド恵学園</t>
    <rPh sb="0" eb="4">
      <t>ガッコウホウジン</t>
    </rPh>
    <rPh sb="8" eb="11">
      <t>メグミガクエン</t>
    </rPh>
    <phoneticPr fontId="3"/>
  </si>
  <si>
    <t>浦河郡浦河町東町かしわ4丁目３３９－２</t>
    <rPh sb="0" eb="2">
      <t>ウラカワ</t>
    </rPh>
    <rPh sb="2" eb="8">
      <t>グンウラカワチョウヒガシマチ</t>
    </rPh>
    <rPh sb="12" eb="14">
      <t>チョウメ</t>
    </rPh>
    <phoneticPr fontId="3"/>
  </si>
  <si>
    <t>北見市高栄東町1丁目24番地20</t>
    <rPh sb="12" eb="14">
      <t>バンチ</t>
    </rPh>
    <phoneticPr fontId="3"/>
  </si>
  <si>
    <t>北見市大通西3丁目1番地1</t>
    <rPh sb="0" eb="3">
      <t>キタミシ</t>
    </rPh>
    <rPh sb="3" eb="5">
      <t>オオドオリ</t>
    </rPh>
    <rPh sb="5" eb="6">
      <t>ニシ</t>
    </rPh>
    <rPh sb="7" eb="9">
      <t>チョウメ</t>
    </rPh>
    <rPh sb="10" eb="12">
      <t>バンチ</t>
    </rPh>
    <phoneticPr fontId="3"/>
  </si>
  <si>
    <t>病後児保育室ペンギンのおへや</t>
    <rPh sb="0" eb="2">
      <t>ビョウゴ</t>
    </rPh>
    <rPh sb="2" eb="3">
      <t>ジ</t>
    </rPh>
    <rPh sb="3" eb="5">
      <t>ホイク</t>
    </rPh>
    <rPh sb="5" eb="6">
      <t>シツ</t>
    </rPh>
    <phoneticPr fontId="3"/>
  </si>
  <si>
    <t>080-0055</t>
    <phoneticPr fontId="3"/>
  </si>
  <si>
    <t>帯広市柏林台東町５丁目９</t>
    <rPh sb="0" eb="3">
      <t>オビヒロシ</t>
    </rPh>
    <rPh sb="3" eb="6">
      <t>ハクリンダイ</t>
    </rPh>
    <rPh sb="6" eb="7">
      <t>ヒガシ</t>
    </rPh>
    <rPh sb="7" eb="8">
      <t>マチ</t>
    </rPh>
    <rPh sb="9" eb="11">
      <t>チョウメ</t>
    </rPh>
    <phoneticPr fontId="3"/>
  </si>
  <si>
    <t>0155-66-9194</t>
    <phoneticPr fontId="3"/>
  </si>
  <si>
    <t>H20.4</t>
    <phoneticPr fontId="3"/>
  </si>
  <si>
    <t>R3.4.1　移転・名称変更
旧）ひなたぼっこ病児病後児保育室</t>
    <rPh sb="7" eb="9">
      <t>イテン</t>
    </rPh>
    <rPh sb="10" eb="12">
      <t>メイショウ</t>
    </rPh>
    <rPh sb="12" eb="14">
      <t>ヘンコウ</t>
    </rPh>
    <rPh sb="15" eb="16">
      <t>キュウ</t>
    </rPh>
    <rPh sb="23" eb="25">
      <t>ビョウジ</t>
    </rPh>
    <rPh sb="25" eb="31">
      <t>ビョウゴジホイクシツ</t>
    </rPh>
    <phoneticPr fontId="3"/>
  </si>
  <si>
    <t>慶愛病院　慶愛こどもの城　病児病後児保育室あずき</t>
    <rPh sb="0" eb="1">
      <t>ケイ</t>
    </rPh>
    <rPh sb="1" eb="2">
      <t>アイ</t>
    </rPh>
    <rPh sb="2" eb="4">
      <t>ビョウイン</t>
    </rPh>
    <rPh sb="5" eb="6">
      <t>ケイ</t>
    </rPh>
    <rPh sb="6" eb="7">
      <t>アイ</t>
    </rPh>
    <rPh sb="11" eb="12">
      <t>シロ</t>
    </rPh>
    <rPh sb="13" eb="15">
      <t>ビョウジ</t>
    </rPh>
    <rPh sb="15" eb="17">
      <t>ビョウゴ</t>
    </rPh>
    <rPh sb="17" eb="18">
      <t>ジ</t>
    </rPh>
    <rPh sb="18" eb="20">
      <t>ホイク</t>
    </rPh>
    <rPh sb="20" eb="21">
      <t>シツ</t>
    </rPh>
    <phoneticPr fontId="3"/>
  </si>
  <si>
    <t>080-0803</t>
  </si>
  <si>
    <t>帯広市東３条南９丁目２番地</t>
    <rPh sb="3" eb="4">
      <t>ヒガシ</t>
    </rPh>
    <rPh sb="5" eb="6">
      <t>ジョウ</t>
    </rPh>
    <rPh sb="11" eb="13">
      <t>バンチ</t>
    </rPh>
    <phoneticPr fontId="3"/>
  </si>
  <si>
    <t>0155-22-4200</t>
  </si>
  <si>
    <t>病児対応型、
病後児対応型</t>
    <rPh sb="0" eb="2">
      <t>ビョウジ</t>
    </rPh>
    <rPh sb="2" eb="4">
      <t>タイオウ</t>
    </rPh>
    <rPh sb="4" eb="5">
      <t>ガタ</t>
    </rPh>
    <rPh sb="7" eb="9">
      <t>ビョウゴ</t>
    </rPh>
    <rPh sb="9" eb="10">
      <t>ジ</t>
    </rPh>
    <rPh sb="10" eb="12">
      <t>タイオウ</t>
    </rPh>
    <rPh sb="12" eb="13">
      <t>ガタ</t>
    </rPh>
    <phoneticPr fontId="3"/>
  </si>
  <si>
    <t>医療法人社団　慶愛</t>
    <rPh sb="0" eb="2">
      <t>イリョウ</t>
    </rPh>
    <rPh sb="2" eb="4">
      <t>ホウジン</t>
    </rPh>
    <rPh sb="4" eb="6">
      <t>シャダン</t>
    </rPh>
    <rPh sb="7" eb="8">
      <t>ケイ</t>
    </rPh>
    <rPh sb="8" eb="9">
      <t>アイ</t>
    </rPh>
    <phoneticPr fontId="3"/>
  </si>
  <si>
    <t>病児保育施設　スクラム</t>
    <rPh sb="0" eb="2">
      <t>ビョウジ</t>
    </rPh>
    <rPh sb="2" eb="4">
      <t>ホイク</t>
    </rPh>
    <rPh sb="4" eb="6">
      <t>シセツ</t>
    </rPh>
    <phoneticPr fontId="4"/>
  </si>
  <si>
    <t>085-0032</t>
  </si>
  <si>
    <t>釧路市新栄町1番14号</t>
    <rPh sb="0" eb="3">
      <t>クシロシ</t>
    </rPh>
    <rPh sb="3" eb="6">
      <t>シンエイチョウ</t>
    </rPh>
    <rPh sb="7" eb="8">
      <t>バン</t>
    </rPh>
    <rPh sb="10" eb="11">
      <t>ゴウ</t>
    </rPh>
    <phoneticPr fontId="4"/>
  </si>
  <si>
    <t>080-4501-9570</t>
  </si>
  <si>
    <t>R4.5中旬予定</t>
    <rPh sb="4" eb="6">
      <t>チュウジュン</t>
    </rPh>
    <rPh sb="6" eb="8">
      <t>ヨテイ</t>
    </rPh>
    <phoneticPr fontId="3"/>
  </si>
  <si>
    <t>佐野　逸紀</t>
    <rPh sb="0" eb="2">
      <t>サノ</t>
    </rPh>
    <rPh sb="3" eb="4">
      <t>イチ</t>
    </rPh>
    <rPh sb="4" eb="5">
      <t>キ</t>
    </rPh>
    <phoneticPr fontId="3"/>
  </si>
  <si>
    <t>北海道釧路市花園町6-9　EastgardenⅢ202</t>
    <rPh sb="0" eb="3">
      <t>ホッカイドウ</t>
    </rPh>
    <rPh sb="3" eb="6">
      <t>クシロシ</t>
    </rPh>
    <rPh sb="6" eb="9">
      <t>ハナゾノチョウ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</si>
</sst>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411]ge\.m\.d;@"/>
    <numFmt numFmtId="178" formatCode="[$-F800]dddd\,\ mmmm\ dd\,\ yyyy"/>
  </numFmts>
  <fonts count="18">
    <font>
      <sz val="8"/>
      <name val="ＡＲ丸ゴシック体Ｍ"/>
      <family val="3"/>
      <charset val="128"/>
    </font>
    <font>
      <sz val="8"/>
      <name val="ＡＲ丸ゴシック体Ｍ"/>
      <family val="3"/>
      <charset val="128"/>
    </font>
    <font>
      <b/>
      <sz val="18"/>
      <name val="ＡＲ丸ゴシック体Ｍ"/>
      <family val="3"/>
      <charset val="128"/>
    </font>
    <font>
      <sz val="6"/>
      <name val="ＡＲ丸ゴシック体Ｍ"/>
      <family val="3"/>
      <charset val="128"/>
    </font>
    <font>
      <sz val="10"/>
      <name val="ＡＲ丸ゴシック体Ｍ"/>
      <family val="3"/>
      <charset val="128"/>
    </font>
    <font>
      <sz val="12"/>
      <name val="ＡＲ丸ゴシック体Ｍ"/>
      <family val="3"/>
      <charset val="128"/>
    </font>
    <font>
      <b/>
      <sz val="11"/>
      <name val="ＡＲ丸ゴシック体Ｍ"/>
      <family val="3"/>
      <charset val="128"/>
    </font>
    <font>
      <b/>
      <sz val="12"/>
      <name val="ＡＲ丸ゴシック体Ｍ"/>
      <family val="3"/>
      <charset val="128"/>
    </font>
    <font>
      <sz val="11"/>
      <name val="ＭＳ Ｐゴシック"/>
      <family val="3"/>
      <charset val="128"/>
    </font>
    <font>
      <sz val="6"/>
      <name val="ＭＳ Ｐゴシック"/>
      <family val="3"/>
      <charset val="128"/>
    </font>
    <font>
      <b/>
      <sz val="12"/>
      <color theme="1"/>
      <name val="ＡＲ丸ゴシック体Ｍ"/>
      <family val="3"/>
      <charset val="128"/>
    </font>
    <font>
      <sz val="9"/>
      <color theme="1"/>
      <name val="游ゴシック"/>
      <family val="3"/>
      <charset val="128"/>
      <scheme val="minor"/>
    </font>
    <font>
      <sz val="8"/>
      <color theme="1"/>
      <name val="游ゴシック"/>
      <family val="3"/>
      <charset val="128"/>
      <scheme val="minor"/>
    </font>
    <font>
      <b/>
      <sz val="6"/>
      <color theme="1"/>
      <name val="ＡＲ丸ゴシック体Ｍ"/>
      <family val="3"/>
      <charset val="128"/>
    </font>
    <font>
      <sz val="8"/>
      <color theme="0"/>
      <name val="ＡＲ丸ゴシック体Ｍ"/>
      <family val="3"/>
      <charset val="128"/>
    </font>
    <font>
      <sz val="6"/>
      <name val="ＡＲ丸ゴシック体Ｍ"/>
      <family val="3"/>
    </font>
    <font>
      <sz val="10"/>
      <color theme="1"/>
      <name val="游ゴシック"/>
      <family val="3"/>
      <charset val="128"/>
      <scheme val="minor"/>
    </font>
    <font>
      <sz val="6"/>
      <color theme="1"/>
      <name val="游ゴシック"/>
      <family val="3"/>
      <charset val="128"/>
      <scheme val="minor"/>
    </font>
  </fonts>
  <fills count="4">
    <fill>
      <patternFill patternType="none"/>
    </fill>
    <fill>
      <patternFill patternType="gray125"/>
    </fill>
    <fill>
      <patternFill patternType="solid">
        <fgColor rgb="FFFF9966"/>
        <bgColor indexed="64"/>
      </patternFill>
    </fill>
    <fill>
      <patternFill patternType="solid">
        <fgColor rgb="FFFFCC99"/>
        <bgColor indexed="64"/>
      </patternFill>
    </fill>
  </fills>
  <borders count="67">
    <border>
      <left/>
      <right/>
      <top/>
      <bottom/>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diagonal/>
    </border>
    <border>
      <left style="thin">
        <color indexed="64"/>
      </left>
      <right style="thin">
        <color indexed="64"/>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double">
        <color indexed="64"/>
      </left>
      <right style="double">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double">
        <color indexed="64"/>
      </left>
      <right style="double">
        <color indexed="64"/>
      </right>
      <top/>
      <bottom style="double">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style="thick">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double">
        <color indexed="64"/>
      </left>
      <right style="double">
        <color indexed="64"/>
      </right>
      <top style="thin">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thin">
        <color indexed="64"/>
      </bottom>
      <diagonal/>
    </border>
    <border>
      <left style="thin">
        <color indexed="64"/>
      </left>
      <right style="thick">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ouble">
        <color indexed="64"/>
      </left>
      <right style="double">
        <color indexed="64"/>
      </right>
      <top style="thin">
        <color indexed="64"/>
      </top>
      <bottom style="thick">
        <color indexed="64"/>
      </bottom>
      <diagonal/>
    </border>
    <border>
      <left/>
      <right/>
      <top style="thin">
        <color indexed="64"/>
      </top>
      <bottom/>
      <diagonal/>
    </border>
    <border>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thick">
        <color indexed="64"/>
      </top>
      <bottom/>
      <diagonal/>
    </border>
    <border>
      <left style="thin">
        <color indexed="64"/>
      </left>
      <right/>
      <top style="thick">
        <color indexed="64"/>
      </top>
      <bottom style="thin">
        <color indexed="64"/>
      </bottom>
      <diagonal/>
    </border>
    <border>
      <left style="double">
        <color indexed="64"/>
      </left>
      <right style="double">
        <color indexed="64"/>
      </right>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double">
        <color indexed="64"/>
      </left>
      <right style="double">
        <color indexed="64"/>
      </right>
      <top style="thick">
        <color indexed="64"/>
      </top>
      <bottom/>
      <diagonal/>
    </border>
    <border>
      <left/>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double">
        <color indexed="64"/>
      </left>
      <right style="double">
        <color indexed="64"/>
      </right>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double">
        <color indexed="64"/>
      </left>
      <right style="double">
        <color indexed="64"/>
      </right>
      <top style="thick">
        <color indexed="64"/>
      </top>
      <bottom style="thin">
        <color indexed="64"/>
      </bottom>
      <diagonal/>
    </border>
    <border>
      <left/>
      <right style="thin">
        <color indexed="64"/>
      </right>
      <top/>
      <bottom style="thin">
        <color indexed="64"/>
      </bottom>
      <diagonal/>
    </border>
    <border>
      <left/>
      <right/>
      <top style="thin">
        <color indexed="64"/>
      </top>
      <bottom style="thick">
        <color indexed="64"/>
      </bottom>
      <diagonal/>
    </border>
    <border>
      <left style="double">
        <color indexed="64"/>
      </left>
      <right style="double">
        <color indexed="64"/>
      </right>
      <top style="thick">
        <color indexed="64"/>
      </top>
      <bottom style="thick">
        <color indexed="64"/>
      </bottom>
      <diagonal/>
    </border>
    <border>
      <left style="double">
        <color indexed="64"/>
      </left>
      <right style="double">
        <color indexed="64"/>
      </right>
      <top style="medium">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double">
        <color indexed="64"/>
      </left>
      <right style="double">
        <color indexed="64"/>
      </right>
      <top style="medium">
        <color indexed="64"/>
      </top>
      <bottom/>
      <diagonal/>
    </border>
    <border>
      <left style="double">
        <color indexed="64"/>
      </left>
      <right style="double">
        <color indexed="64"/>
      </right>
      <top style="thin">
        <color indexed="64"/>
      </top>
      <bottom/>
      <diagonal/>
    </border>
  </borders>
  <cellStyleXfs count="3">
    <xf numFmtId="0" fontId="0" fillId="0" borderId="0"/>
    <xf numFmtId="0" fontId="1" fillId="0" borderId="0"/>
    <xf numFmtId="0" fontId="8" fillId="0" borderId="0">
      <alignment vertical="center"/>
    </xf>
  </cellStyleXfs>
  <cellXfs count="207">
    <xf numFmtId="0" fontId="0" fillId="0" borderId="0" xfId="0"/>
    <xf numFmtId="0" fontId="2" fillId="0" borderId="0" xfId="0" applyFont="1" applyAlignment="1">
      <alignment vertical="center"/>
    </xf>
    <xf numFmtId="0" fontId="0" fillId="0" borderId="0" xfId="0" applyFont="1" applyAlignment="1">
      <alignment vertical="center" shrinkToFit="1"/>
    </xf>
    <xf numFmtId="0" fontId="0" fillId="0" borderId="0" xfId="0" applyFont="1" applyAlignment="1">
      <alignment horizontal="center" vertical="center" shrinkToFit="1"/>
    </xf>
    <xf numFmtId="0" fontId="0" fillId="0" borderId="0" xfId="0" applyFont="1" applyAlignment="1">
      <alignment vertical="center"/>
    </xf>
    <xf numFmtId="0" fontId="4" fillId="0" borderId="0" xfId="0" applyFont="1" applyAlignment="1">
      <alignment vertical="center" wrapText="1" shrinkToFit="1"/>
    </xf>
    <xf numFmtId="0" fontId="5" fillId="0" borderId="0" xfId="0" applyFont="1" applyAlignment="1">
      <alignment vertical="center" shrinkToFit="1"/>
    </xf>
    <xf numFmtId="0" fontId="0" fillId="0" borderId="0" xfId="0" applyFont="1" applyFill="1" applyAlignment="1">
      <alignment vertical="center"/>
    </xf>
    <xf numFmtId="0" fontId="5" fillId="0" borderId="0" xfId="0" applyFont="1" applyFill="1" applyAlignment="1">
      <alignment vertical="center"/>
    </xf>
    <xf numFmtId="0" fontId="0" fillId="0" borderId="0" xfId="0" applyFont="1" applyFill="1" applyAlignment="1">
      <alignment vertical="center" shrinkToFit="1"/>
    </xf>
    <xf numFmtId="0" fontId="0" fillId="0" borderId="0" xfId="0" applyFont="1" applyFill="1" applyAlignment="1">
      <alignment horizontal="center" vertical="center" shrinkToFit="1"/>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Alignment="1">
      <alignment vertical="center"/>
    </xf>
    <xf numFmtId="0" fontId="0" fillId="0" borderId="0" xfId="0" applyFont="1" applyFill="1" applyAlignment="1">
      <alignment vertical="center" wrapText="1"/>
    </xf>
    <xf numFmtId="0" fontId="5" fillId="2" borderId="19" xfId="0" applyFont="1" applyFill="1" applyBorder="1" applyAlignment="1">
      <alignment horizontal="center" vertical="center" shrinkToFit="1"/>
    </xf>
    <xf numFmtId="0" fontId="10" fillId="0" borderId="22" xfId="0" applyFont="1" applyFill="1" applyBorder="1" applyAlignment="1">
      <alignment horizontal="center" vertical="center"/>
    </xf>
    <xf numFmtId="0" fontId="11" fillId="0" borderId="23" xfId="1" applyFont="1" applyFill="1" applyBorder="1" applyAlignment="1">
      <alignment vertical="center" wrapText="1" shrinkToFit="1"/>
    </xf>
    <xf numFmtId="0" fontId="12" fillId="0" borderId="24" xfId="1" applyFont="1" applyFill="1" applyBorder="1" applyAlignment="1">
      <alignment vertical="center" shrinkToFit="1"/>
    </xf>
    <xf numFmtId="0" fontId="12" fillId="0" borderId="25" xfId="1" applyFont="1" applyFill="1" applyBorder="1" applyAlignment="1">
      <alignment vertical="center" wrapText="1" shrinkToFit="1"/>
    </xf>
    <xf numFmtId="0" fontId="12" fillId="0" borderId="27" xfId="1" applyFont="1" applyFill="1" applyBorder="1" applyAlignment="1">
      <alignment vertical="center" shrinkToFit="1"/>
    </xf>
    <xf numFmtId="177" fontId="12" fillId="0" borderId="28" xfId="1" applyNumberFormat="1" applyFont="1" applyFill="1" applyBorder="1" applyAlignment="1">
      <alignment horizontal="center" vertical="center" shrinkToFit="1"/>
    </xf>
    <xf numFmtId="0" fontId="11" fillId="0" borderId="29" xfId="1" applyFont="1" applyFill="1" applyBorder="1" applyAlignment="1">
      <alignment horizontal="center" vertical="center" shrinkToFit="1"/>
    </xf>
    <xf numFmtId="0" fontId="12" fillId="0" borderId="23" xfId="1" applyFont="1" applyFill="1" applyBorder="1" applyAlignment="1">
      <alignment vertical="center" wrapText="1" shrinkToFit="1"/>
    </xf>
    <xf numFmtId="0" fontId="12" fillId="0" borderId="25" xfId="1" applyFont="1" applyFill="1" applyBorder="1" applyAlignment="1">
      <alignment vertical="center"/>
    </xf>
    <xf numFmtId="0" fontId="12" fillId="0" borderId="30" xfId="1" applyFont="1" applyFill="1" applyBorder="1" applyAlignment="1">
      <alignment vertical="center"/>
    </xf>
    <xf numFmtId="0" fontId="11" fillId="0" borderId="31" xfId="1" applyFont="1" applyFill="1" applyBorder="1" applyAlignment="1">
      <alignment vertical="center" wrapText="1" shrinkToFit="1"/>
    </xf>
    <xf numFmtId="0" fontId="12" fillId="0" borderId="12" xfId="1" applyFont="1" applyFill="1" applyBorder="1" applyAlignment="1">
      <alignment vertical="center" shrinkToFit="1"/>
    </xf>
    <xf numFmtId="0" fontId="12" fillId="0" borderId="12" xfId="1" applyFont="1" applyFill="1" applyBorder="1" applyAlignment="1">
      <alignment vertical="center" wrapText="1" shrinkToFit="1"/>
    </xf>
    <xf numFmtId="0" fontId="12" fillId="0" borderId="32" xfId="1" applyFont="1" applyFill="1" applyBorder="1" applyAlignment="1">
      <alignment vertical="center" shrinkToFit="1"/>
    </xf>
    <xf numFmtId="177" fontId="12" fillId="0" borderId="33" xfId="1" applyNumberFormat="1" applyFont="1" applyFill="1" applyBorder="1" applyAlignment="1">
      <alignment horizontal="center" vertical="center" shrinkToFit="1"/>
    </xf>
    <xf numFmtId="0" fontId="11" fillId="0" borderId="32" xfId="1" applyFont="1" applyFill="1" applyBorder="1" applyAlignment="1">
      <alignment horizontal="center" vertical="center" shrinkToFit="1"/>
    </xf>
    <xf numFmtId="0" fontId="12" fillId="0" borderId="31" xfId="1" applyFont="1" applyFill="1" applyBorder="1" applyAlignment="1">
      <alignment vertical="center" wrapText="1" shrinkToFit="1"/>
    </xf>
    <xf numFmtId="0" fontId="12" fillId="0" borderId="12" xfId="1" applyFont="1" applyFill="1" applyBorder="1" applyAlignment="1">
      <alignment vertical="center"/>
    </xf>
    <xf numFmtId="0" fontId="12" fillId="0" borderId="13" xfId="1" applyFont="1" applyFill="1" applyBorder="1" applyAlignment="1">
      <alignment vertical="center" wrapText="1"/>
    </xf>
    <xf numFmtId="0" fontId="12" fillId="0" borderId="13" xfId="1" applyFont="1" applyFill="1" applyBorder="1" applyAlignment="1">
      <alignment vertical="center"/>
    </xf>
    <xf numFmtId="0" fontId="12" fillId="0" borderId="37" xfId="0" applyFont="1" applyFill="1" applyBorder="1" applyAlignment="1">
      <alignment vertical="center" shrinkToFit="1"/>
    </xf>
    <xf numFmtId="0" fontId="12" fillId="0" borderId="34" xfId="0" applyFont="1" applyFill="1" applyBorder="1" applyAlignment="1">
      <alignment vertical="center" wrapText="1" shrinkToFit="1"/>
    </xf>
    <xf numFmtId="0" fontId="12" fillId="0" borderId="39" xfId="0" applyFont="1" applyFill="1" applyBorder="1" applyAlignment="1">
      <alignment vertical="center" wrapText="1"/>
    </xf>
    <xf numFmtId="0" fontId="10" fillId="0" borderId="40" xfId="0" applyFont="1" applyFill="1" applyBorder="1" applyAlignment="1">
      <alignment horizontal="center" vertical="center"/>
    </xf>
    <xf numFmtId="0" fontId="11" fillId="0" borderId="2" xfId="0" applyFont="1" applyFill="1" applyBorder="1" applyAlignment="1">
      <alignment vertical="center" wrapText="1" shrinkToFit="1"/>
    </xf>
    <xf numFmtId="0" fontId="12" fillId="0" borderId="3" xfId="0" applyFont="1" applyFill="1" applyBorder="1" applyAlignment="1">
      <alignment vertical="center" shrinkToFit="1"/>
    </xf>
    <xf numFmtId="0" fontId="12" fillId="0" borderId="3" xfId="0" applyFont="1" applyFill="1" applyBorder="1" applyAlignment="1">
      <alignment vertical="center" wrapText="1" shrinkToFit="1"/>
    </xf>
    <xf numFmtId="0" fontId="12" fillId="0" borderId="46" xfId="0" applyFont="1" applyFill="1" applyBorder="1" applyAlignment="1">
      <alignment vertical="center" shrinkToFit="1"/>
    </xf>
    <xf numFmtId="177" fontId="12" fillId="0" borderId="4" xfId="0" applyNumberFormat="1" applyFont="1" applyFill="1" applyBorder="1" applyAlignment="1">
      <alignment horizontal="center" vertical="center" shrinkToFit="1"/>
    </xf>
    <xf numFmtId="0" fontId="11" fillId="0" borderId="46" xfId="0" applyFont="1" applyFill="1" applyBorder="1" applyAlignment="1">
      <alignment horizontal="center" vertical="center" shrinkToFit="1"/>
    </xf>
    <xf numFmtId="0" fontId="12" fillId="0" borderId="2" xfId="0" applyFont="1" applyFill="1" applyBorder="1" applyAlignment="1">
      <alignment vertical="center" wrapText="1" shrinkToFit="1"/>
    </xf>
    <xf numFmtId="0" fontId="12" fillId="0" borderId="3" xfId="0" applyFont="1" applyFill="1" applyBorder="1" applyAlignment="1">
      <alignment vertical="center"/>
    </xf>
    <xf numFmtId="0" fontId="12" fillId="0" borderId="47" xfId="0" applyFont="1" applyFill="1" applyBorder="1" applyAlignment="1">
      <alignment vertical="center"/>
    </xf>
    <xf numFmtId="0" fontId="11" fillId="0" borderId="49" xfId="0" applyFont="1" applyFill="1" applyBorder="1" applyAlignment="1">
      <alignment vertical="center" wrapText="1" shrinkToFit="1"/>
    </xf>
    <xf numFmtId="0" fontId="12" fillId="0" borderId="49" xfId="0" applyFont="1" applyFill="1" applyBorder="1" applyAlignment="1">
      <alignment vertical="center" wrapText="1" shrinkToFit="1"/>
    </xf>
    <xf numFmtId="0" fontId="12" fillId="0" borderId="52" xfId="0" applyFont="1" applyFill="1" applyBorder="1" applyAlignment="1">
      <alignment vertical="center" shrinkToFit="1"/>
    </xf>
    <xf numFmtId="177" fontId="12" fillId="0" borderId="49" xfId="0" applyNumberFormat="1" applyFont="1" applyFill="1" applyBorder="1" applyAlignment="1">
      <alignment horizontal="center" vertical="center" shrinkToFit="1"/>
    </xf>
    <xf numFmtId="0" fontId="11" fillId="0" borderId="49" xfId="0" applyFont="1" applyFill="1" applyBorder="1" applyAlignment="1">
      <alignment horizontal="center" vertical="center" shrinkToFit="1"/>
    </xf>
    <xf numFmtId="0" fontId="12" fillId="0" borderId="23" xfId="0" applyFont="1" applyFill="1" applyBorder="1" applyAlignment="1">
      <alignment vertical="center" wrapText="1" shrinkToFit="1"/>
    </xf>
    <xf numFmtId="0" fontId="12" fillId="0" borderId="5" xfId="2" applyFont="1" applyFill="1" applyBorder="1" applyAlignment="1">
      <alignment vertical="center" wrapText="1" shrinkToFit="1"/>
    </xf>
    <xf numFmtId="0" fontId="12" fillId="0" borderId="38" xfId="0" applyFont="1" applyFill="1" applyBorder="1" applyAlignment="1">
      <alignment vertical="center" shrinkToFit="1"/>
    </xf>
    <xf numFmtId="0" fontId="12" fillId="0" borderId="24" xfId="0" applyFont="1" applyFill="1" applyBorder="1" applyAlignment="1">
      <alignment vertical="center" shrinkToFit="1"/>
    </xf>
    <xf numFmtId="0" fontId="12" fillId="0" borderId="31" xfId="0" applyFont="1" applyFill="1" applyBorder="1" applyAlignment="1">
      <alignment vertical="center" wrapText="1"/>
    </xf>
    <xf numFmtId="0" fontId="11" fillId="0" borderId="35" xfId="0" applyFont="1" applyFill="1" applyBorder="1" applyAlignment="1">
      <alignment horizontal="center" vertical="center" shrinkToFit="1"/>
    </xf>
    <xf numFmtId="0" fontId="12" fillId="0" borderId="29" xfId="0" applyFont="1" applyFill="1" applyBorder="1" applyAlignment="1">
      <alignment vertical="center" shrinkToFit="1"/>
    </xf>
    <xf numFmtId="0" fontId="11" fillId="0" borderId="29" xfId="0" applyFont="1" applyFill="1" applyBorder="1" applyAlignment="1">
      <alignment horizontal="center" vertical="center" shrinkToFit="1"/>
    </xf>
    <xf numFmtId="0" fontId="12" fillId="0" borderId="25" xfId="0" applyFont="1" applyFill="1" applyBorder="1" applyAlignment="1">
      <alignment vertical="center"/>
    </xf>
    <xf numFmtId="0" fontId="12" fillId="0" borderId="30" xfId="0" applyFont="1" applyFill="1" applyBorder="1" applyAlignment="1">
      <alignment vertical="center"/>
    </xf>
    <xf numFmtId="0" fontId="12" fillId="0" borderId="32" xfId="0" applyFont="1" applyFill="1" applyBorder="1" applyAlignment="1">
      <alignment vertical="center" wrapText="1" shrinkToFit="1"/>
    </xf>
    <xf numFmtId="0" fontId="12" fillId="0" borderId="0" xfId="0" applyFont="1" applyFill="1" applyBorder="1" applyAlignment="1">
      <alignment vertical="center" shrinkToFit="1"/>
    </xf>
    <xf numFmtId="177" fontId="12" fillId="0" borderId="11" xfId="0" applyNumberFormat="1" applyFont="1" applyFill="1" applyBorder="1" applyAlignment="1">
      <alignment horizontal="center" vertical="center" shrinkToFit="1"/>
    </xf>
    <xf numFmtId="0" fontId="10" fillId="0" borderId="59" xfId="0" applyFont="1" applyFill="1" applyBorder="1" applyAlignment="1">
      <alignment horizontal="center" vertical="center"/>
    </xf>
    <xf numFmtId="0" fontId="11" fillId="0" borderId="60" xfId="0" applyFont="1" applyFill="1" applyBorder="1" applyAlignment="1">
      <alignment vertical="center" wrapText="1" shrinkToFit="1"/>
    </xf>
    <xf numFmtId="0" fontId="12" fillId="0" borderId="61" xfId="0" applyFont="1" applyFill="1" applyBorder="1" applyAlignment="1">
      <alignment vertical="center" wrapText="1" shrinkToFit="1"/>
    </xf>
    <xf numFmtId="0" fontId="12" fillId="0" borderId="62" xfId="0" applyFont="1" applyFill="1" applyBorder="1" applyAlignment="1">
      <alignment vertical="center" shrinkToFit="1"/>
    </xf>
    <xf numFmtId="0" fontId="12" fillId="0" borderId="61" xfId="0" applyFont="1" applyFill="1" applyBorder="1" applyAlignment="1">
      <alignment vertical="center" shrinkToFit="1"/>
    </xf>
    <xf numFmtId="177" fontId="12" fillId="0" borderId="63" xfId="0" applyNumberFormat="1" applyFont="1" applyFill="1" applyBorder="1" applyAlignment="1">
      <alignment horizontal="center" vertical="center" shrinkToFit="1"/>
    </xf>
    <xf numFmtId="0" fontId="11" fillId="0" borderId="62" xfId="0" applyFont="1" applyFill="1" applyBorder="1" applyAlignment="1">
      <alignment horizontal="center" vertical="center" shrinkToFit="1"/>
    </xf>
    <xf numFmtId="0" fontId="12" fillId="0" borderId="60" xfId="0" applyFont="1" applyFill="1" applyBorder="1" applyAlignment="1">
      <alignment vertical="center" wrapText="1" shrinkToFit="1"/>
    </xf>
    <xf numFmtId="0" fontId="12" fillId="0" borderId="61" xfId="0" applyFont="1" applyFill="1" applyBorder="1" applyAlignment="1">
      <alignment vertical="center"/>
    </xf>
    <xf numFmtId="0" fontId="12" fillId="0" borderId="64" xfId="0" applyFont="1" applyFill="1" applyBorder="1" applyAlignment="1">
      <alignment vertical="center"/>
    </xf>
    <xf numFmtId="0" fontId="11" fillId="0" borderId="34" xfId="0" applyFont="1" applyFill="1" applyBorder="1" applyAlignment="1">
      <alignment vertical="center" wrapText="1" shrinkToFit="1"/>
    </xf>
    <xf numFmtId="0" fontId="12" fillId="0" borderId="35" xfId="0" applyFont="1" applyFill="1" applyBorder="1" applyAlignment="1">
      <alignment vertical="center" shrinkToFit="1"/>
    </xf>
    <xf numFmtId="0" fontId="12" fillId="0" borderId="35" xfId="0" applyFont="1" applyFill="1" applyBorder="1" applyAlignment="1">
      <alignment vertical="center" wrapText="1" shrinkToFit="1"/>
    </xf>
    <xf numFmtId="0" fontId="10" fillId="0" borderId="40" xfId="0" applyFont="1" applyFill="1" applyBorder="1" applyAlignment="1">
      <alignment horizontal="center" vertical="center"/>
    </xf>
    <xf numFmtId="0" fontId="12" fillId="0" borderId="25" xfId="0" applyFont="1" applyFill="1" applyBorder="1" applyAlignment="1">
      <alignment vertical="center" wrapText="1" shrinkToFit="1"/>
    </xf>
    <xf numFmtId="0" fontId="11" fillId="0" borderId="12" xfId="0" applyFont="1" applyFill="1" applyBorder="1" applyAlignment="1">
      <alignment horizontal="left" vertical="center" wrapText="1"/>
    </xf>
    <xf numFmtId="0" fontId="12" fillId="0" borderId="12" xfId="0" applyFont="1" applyFill="1" applyBorder="1" applyAlignment="1">
      <alignment vertical="center" wrapText="1"/>
    </xf>
    <xf numFmtId="0" fontId="12" fillId="0" borderId="31" xfId="0" applyFont="1" applyFill="1" applyBorder="1" applyAlignment="1">
      <alignment vertical="center"/>
    </xf>
    <xf numFmtId="0" fontId="11" fillId="0" borderId="23" xfId="0" applyFont="1" applyFill="1" applyBorder="1" applyAlignment="1">
      <alignment vertical="center" wrapText="1" shrinkToFit="1"/>
    </xf>
    <xf numFmtId="177" fontId="12" fillId="0" borderId="55" xfId="0" applyNumberFormat="1" applyFont="1" applyFill="1" applyBorder="1" applyAlignment="1">
      <alignment horizontal="center" vertical="center" shrinkToFit="1"/>
    </xf>
    <xf numFmtId="0" fontId="12" fillId="0" borderId="56" xfId="0" applyFont="1" applyFill="1" applyBorder="1" applyAlignment="1">
      <alignment vertical="center" wrapText="1" shrinkToFit="1"/>
    </xf>
    <xf numFmtId="177" fontId="12" fillId="0" borderId="52" xfId="0" applyNumberFormat="1" applyFont="1" applyFill="1" applyBorder="1" applyAlignment="1">
      <alignment horizontal="center" vertical="center" shrinkToFit="1"/>
    </xf>
    <xf numFmtId="177" fontId="12" fillId="0" borderId="38" xfId="0" applyNumberFormat="1" applyFont="1" applyFill="1" applyBorder="1" applyAlignment="1">
      <alignment horizontal="center" vertical="center" shrinkToFit="1"/>
    </xf>
    <xf numFmtId="0" fontId="11" fillId="0" borderId="37" xfId="0" applyFont="1" applyFill="1" applyBorder="1" applyAlignment="1">
      <alignment horizontal="center" vertical="center" shrinkToFit="1"/>
    </xf>
    <xf numFmtId="0" fontId="12" fillId="0" borderId="35" xfId="0" applyFont="1" applyFill="1" applyBorder="1" applyAlignment="1">
      <alignment vertical="center"/>
    </xf>
    <xf numFmtId="0" fontId="12" fillId="0" borderId="13" xfId="0" applyFont="1" applyFill="1" applyBorder="1" applyAlignment="1">
      <alignment vertical="center"/>
    </xf>
    <xf numFmtId="0" fontId="12" fillId="0" borderId="39" xfId="0" applyFont="1" applyFill="1" applyBorder="1" applyAlignment="1">
      <alignment vertical="center"/>
    </xf>
    <xf numFmtId="0" fontId="12" fillId="0" borderId="49" xfId="0" applyFont="1" applyFill="1" applyBorder="1" applyAlignment="1">
      <alignment vertical="center" shrinkToFit="1"/>
    </xf>
    <xf numFmtId="0" fontId="12" fillId="0" borderId="49" xfId="0" applyFont="1" applyFill="1" applyBorder="1" applyAlignment="1">
      <alignment vertical="center"/>
    </xf>
    <xf numFmtId="0" fontId="12" fillId="0" borderId="53" xfId="0" applyFont="1" applyFill="1" applyBorder="1" applyAlignment="1">
      <alignment vertical="center"/>
    </xf>
    <xf numFmtId="0" fontId="12" fillId="0" borderId="6" xfId="0" applyFont="1" applyFill="1" applyBorder="1" applyAlignment="1">
      <alignment vertical="center"/>
    </xf>
    <xf numFmtId="0" fontId="12" fillId="0" borderId="25" xfId="0" applyFont="1" applyFill="1" applyBorder="1" applyAlignment="1">
      <alignment vertical="center" shrinkToFit="1"/>
    </xf>
    <xf numFmtId="0" fontId="12" fillId="0" borderId="35" xfId="0" applyFont="1" applyFill="1" applyBorder="1" applyAlignment="1">
      <alignment vertical="center" wrapText="1"/>
    </xf>
    <xf numFmtId="0" fontId="12" fillId="0" borderId="34" xfId="0" applyFont="1" applyFill="1" applyBorder="1" applyAlignment="1">
      <alignment vertical="center" wrapText="1"/>
    </xf>
    <xf numFmtId="0" fontId="11" fillId="0" borderId="50" xfId="0" applyFont="1" applyFill="1" applyBorder="1" applyAlignment="1">
      <alignment vertical="center" wrapText="1" shrinkToFit="1"/>
    </xf>
    <xf numFmtId="0" fontId="11" fillId="0" borderId="56" xfId="0" applyFont="1" applyFill="1" applyBorder="1" applyAlignment="1">
      <alignment horizontal="center" vertical="center" shrinkToFit="1"/>
    </xf>
    <xf numFmtId="0" fontId="12" fillId="0" borderId="49" xfId="0" applyFont="1" applyFill="1" applyBorder="1" applyAlignment="1">
      <alignment vertical="center" wrapText="1"/>
    </xf>
    <xf numFmtId="0" fontId="12" fillId="0" borderId="33" xfId="0" applyFont="1" applyFill="1" applyBorder="1" applyAlignment="1">
      <alignment vertical="center" shrinkToFit="1"/>
    </xf>
    <xf numFmtId="0" fontId="13" fillId="0" borderId="40" xfId="0" applyFont="1" applyFill="1" applyBorder="1" applyAlignment="1">
      <alignment horizontal="center" vertical="center"/>
    </xf>
    <xf numFmtId="0" fontId="12" fillId="0" borderId="9" xfId="0" applyFont="1" applyFill="1" applyBorder="1" applyAlignment="1">
      <alignment vertical="center" shrinkToFit="1"/>
    </xf>
    <xf numFmtId="0" fontId="14" fillId="0" borderId="22" xfId="0" applyFont="1" applyFill="1" applyBorder="1" applyAlignment="1">
      <alignment vertical="top"/>
    </xf>
    <xf numFmtId="0" fontId="14" fillId="0" borderId="48" xfId="0" applyFont="1" applyFill="1" applyBorder="1" applyAlignment="1">
      <alignment vertical="top"/>
    </xf>
    <xf numFmtId="0" fontId="11" fillId="0" borderId="41" xfId="0" applyFont="1" applyFill="1" applyBorder="1" applyAlignment="1">
      <alignment vertical="center" wrapText="1" shrinkToFit="1"/>
    </xf>
    <xf numFmtId="0" fontId="12" fillId="0" borderId="5" xfId="0" applyFont="1" applyFill="1" applyBorder="1" applyAlignment="1">
      <alignment vertical="center" shrinkToFit="1"/>
    </xf>
    <xf numFmtId="0" fontId="12" fillId="0" borderId="5" xfId="0" applyFont="1" applyFill="1" applyBorder="1" applyAlignment="1">
      <alignment vertical="center" wrapText="1" shrinkToFit="1"/>
    </xf>
    <xf numFmtId="0" fontId="12" fillId="0" borderId="43" xfId="0" applyFont="1" applyFill="1" applyBorder="1" applyAlignment="1">
      <alignment vertical="center" shrinkToFit="1"/>
    </xf>
    <xf numFmtId="177" fontId="12" fillId="0" borderId="44" xfId="0" applyNumberFormat="1" applyFont="1" applyFill="1" applyBorder="1" applyAlignment="1">
      <alignment horizontal="center" vertical="center" shrinkToFit="1"/>
    </xf>
    <xf numFmtId="0" fontId="11" fillId="0" borderId="43" xfId="0" applyFont="1" applyFill="1" applyBorder="1" applyAlignment="1">
      <alignment horizontal="center" vertical="center" shrinkToFit="1"/>
    </xf>
    <xf numFmtId="0" fontId="12" fillId="0" borderId="41" xfId="0" applyFont="1" applyFill="1" applyBorder="1" applyAlignment="1">
      <alignment vertical="center" wrapText="1" shrinkToFit="1"/>
    </xf>
    <xf numFmtId="0" fontId="12" fillId="0" borderId="5" xfId="0" applyFont="1" applyFill="1" applyBorder="1" applyAlignment="1">
      <alignment vertical="center"/>
    </xf>
    <xf numFmtId="0" fontId="12" fillId="0" borderId="6" xfId="0" applyFont="1" applyFill="1" applyBorder="1" applyAlignment="1">
      <alignment vertical="center" wrapText="1"/>
    </xf>
    <xf numFmtId="0" fontId="11" fillId="0" borderId="31" xfId="0" applyFont="1" applyFill="1" applyBorder="1" applyAlignment="1">
      <alignment vertical="center" wrapText="1" shrinkToFit="1"/>
    </xf>
    <xf numFmtId="0" fontId="12" fillId="0" borderId="12" xfId="0" applyFont="1" applyFill="1" applyBorder="1" applyAlignment="1">
      <alignment vertical="center" shrinkToFit="1"/>
    </xf>
    <xf numFmtId="0" fontId="12" fillId="0" borderId="12" xfId="0" applyFont="1" applyFill="1" applyBorder="1" applyAlignment="1">
      <alignment vertical="center" wrapText="1" shrinkToFit="1"/>
    </xf>
    <xf numFmtId="0" fontId="12" fillId="0" borderId="32" xfId="0" applyFont="1" applyFill="1" applyBorder="1" applyAlignment="1">
      <alignment vertical="center" shrinkToFit="1"/>
    </xf>
    <xf numFmtId="177" fontId="12" fillId="0" borderId="33" xfId="0" applyNumberFormat="1" applyFont="1" applyFill="1" applyBorder="1" applyAlignment="1">
      <alignment horizontal="center" vertical="center" shrinkToFit="1"/>
    </xf>
    <xf numFmtId="0" fontId="11" fillId="0" borderId="32" xfId="0" applyFont="1" applyFill="1" applyBorder="1" applyAlignment="1">
      <alignment horizontal="center" vertical="center" shrinkToFit="1"/>
    </xf>
    <xf numFmtId="0" fontId="12" fillId="0" borderId="31" xfId="0" applyFont="1" applyFill="1" applyBorder="1" applyAlignment="1">
      <alignment vertical="center" wrapText="1" shrinkToFit="1"/>
    </xf>
    <xf numFmtId="0" fontId="12" fillId="0" borderId="12" xfId="0" applyFont="1" applyFill="1" applyBorder="1" applyAlignment="1">
      <alignment vertical="center"/>
    </xf>
    <xf numFmtId="0" fontId="12" fillId="0" borderId="13" xfId="0" applyFont="1" applyFill="1" applyBorder="1" applyAlignment="1">
      <alignment vertical="center" wrapText="1"/>
    </xf>
    <xf numFmtId="0" fontId="16" fillId="0" borderId="13" xfId="0" applyFont="1" applyFill="1" applyBorder="1" applyAlignment="1">
      <alignment vertical="center"/>
    </xf>
    <xf numFmtId="0" fontId="12" fillId="0" borderId="29" xfId="0" applyFont="1" applyFill="1" applyBorder="1" applyAlignment="1">
      <alignment vertical="center" wrapText="1" shrinkToFit="1"/>
    </xf>
    <xf numFmtId="0" fontId="12" fillId="0" borderId="0" xfId="0" applyFont="1" applyFill="1" applyBorder="1" applyAlignment="1">
      <alignment vertical="center" wrapText="1" shrinkToFit="1"/>
    </xf>
    <xf numFmtId="0" fontId="16" fillId="0" borderId="39" xfId="0" applyFont="1" applyFill="1" applyBorder="1" applyAlignment="1">
      <alignment vertical="center"/>
    </xf>
    <xf numFmtId="0" fontId="17" fillId="0" borderId="12" xfId="0" applyFont="1" applyFill="1" applyBorder="1" applyAlignment="1">
      <alignment vertical="center" wrapText="1" shrinkToFit="1"/>
    </xf>
    <xf numFmtId="0" fontId="12" fillId="0" borderId="24" xfId="1" applyFont="1" applyFill="1" applyBorder="1" applyAlignment="1">
      <alignment horizontal="left" vertical="center" shrinkToFit="1"/>
    </xf>
    <xf numFmtId="0" fontId="12" fillId="0" borderId="12" xfId="1" applyFont="1" applyFill="1" applyBorder="1" applyAlignment="1">
      <alignment horizontal="left" vertical="center" shrinkToFit="1"/>
    </xf>
    <xf numFmtId="0" fontId="12" fillId="0" borderId="35" xfId="0" applyFont="1" applyFill="1" applyBorder="1" applyAlignment="1">
      <alignment horizontal="left" vertical="center" shrinkToFit="1"/>
    </xf>
    <xf numFmtId="0" fontId="12" fillId="0" borderId="5" xfId="0" applyFont="1" applyFill="1" applyBorder="1" applyAlignment="1">
      <alignment horizontal="left" vertical="center" shrinkToFit="1"/>
    </xf>
    <xf numFmtId="0" fontId="12" fillId="0" borderId="12" xfId="0" applyFont="1" applyFill="1" applyBorder="1" applyAlignment="1">
      <alignment horizontal="left" vertical="center" shrinkToFit="1"/>
    </xf>
    <xf numFmtId="0" fontId="12" fillId="0" borderId="49" xfId="0" applyFont="1" applyFill="1" applyBorder="1" applyAlignment="1">
      <alignment horizontal="left" vertical="center" shrinkToFit="1"/>
    </xf>
    <xf numFmtId="0" fontId="12" fillId="0" borderId="12" xfId="0" applyFont="1" applyFill="1" applyBorder="1" applyAlignment="1">
      <alignment horizontal="left" vertical="center" wrapText="1"/>
    </xf>
    <xf numFmtId="0" fontId="12" fillId="0" borderId="25" xfId="0" applyFont="1" applyFill="1" applyBorder="1" applyAlignment="1">
      <alignment horizontal="left" vertical="center" shrinkToFit="1"/>
    </xf>
    <xf numFmtId="0" fontId="12" fillId="0" borderId="5" xfId="2" applyFont="1" applyFill="1" applyBorder="1" applyAlignment="1">
      <alignment horizontal="left" vertical="center" shrinkToFit="1"/>
    </xf>
    <xf numFmtId="0" fontId="12" fillId="0" borderId="12" xfId="0" applyFont="1" applyFill="1" applyBorder="1" applyAlignment="1">
      <alignment horizontal="left" vertical="center"/>
    </xf>
    <xf numFmtId="0" fontId="12" fillId="0" borderId="35" xfId="0" applyFont="1" applyFill="1" applyBorder="1" applyAlignment="1">
      <alignment horizontal="left" vertical="center"/>
    </xf>
    <xf numFmtId="0" fontId="12" fillId="0" borderId="3" xfId="0" applyFont="1" applyFill="1" applyBorder="1" applyAlignment="1">
      <alignment horizontal="left" vertical="center" shrinkToFit="1"/>
    </xf>
    <xf numFmtId="0" fontId="12" fillId="0" borderId="9" xfId="0" applyFont="1" applyFill="1" applyBorder="1" applyAlignment="1">
      <alignment horizontal="left" vertical="center" shrinkToFit="1"/>
    </xf>
    <xf numFmtId="49" fontId="12" fillId="0" borderId="61" xfId="0" applyNumberFormat="1" applyFont="1" applyFill="1" applyBorder="1" applyAlignment="1">
      <alignment horizontal="left" vertical="center" shrinkToFit="1"/>
    </xf>
    <xf numFmtId="0" fontId="12" fillId="0" borderId="23" xfId="1" applyFont="1" applyFill="1" applyBorder="1" applyAlignment="1">
      <alignment horizontal="left" vertical="center" shrinkToFit="1"/>
    </xf>
    <xf numFmtId="0" fontId="12" fillId="0" borderId="31" xfId="1" applyFont="1" applyFill="1" applyBorder="1" applyAlignment="1">
      <alignment horizontal="left" vertical="center" shrinkToFit="1"/>
    </xf>
    <xf numFmtId="0" fontId="12" fillId="0" borderId="34" xfId="0" applyFont="1" applyFill="1" applyBorder="1" applyAlignment="1">
      <alignment horizontal="left" vertical="center" shrinkToFit="1"/>
    </xf>
    <xf numFmtId="0" fontId="12" fillId="0" borderId="41" xfId="0" applyFont="1" applyFill="1" applyBorder="1" applyAlignment="1">
      <alignment horizontal="left" vertical="center" shrinkToFit="1"/>
    </xf>
    <xf numFmtId="0" fontId="12" fillId="0" borderId="31" xfId="0" applyFont="1" applyFill="1" applyBorder="1" applyAlignment="1">
      <alignment horizontal="left" vertical="center" shrinkToFit="1"/>
    </xf>
    <xf numFmtId="0" fontId="12" fillId="0" borderId="50" xfId="0" applyFont="1" applyFill="1" applyBorder="1" applyAlignment="1">
      <alignment horizontal="left" vertical="center" shrinkToFit="1"/>
    </xf>
    <xf numFmtId="0" fontId="12" fillId="0" borderId="31" xfId="0" applyFont="1" applyFill="1" applyBorder="1" applyAlignment="1">
      <alignment horizontal="left" vertical="center"/>
    </xf>
    <xf numFmtId="0" fontId="12" fillId="0" borderId="23" xfId="0" applyFont="1" applyFill="1" applyBorder="1" applyAlignment="1">
      <alignment horizontal="left" vertical="center" shrinkToFit="1"/>
    </xf>
    <xf numFmtId="0" fontId="12" fillId="0" borderId="2" xfId="2" applyFont="1" applyFill="1" applyBorder="1" applyAlignment="1">
      <alignment horizontal="left" vertical="center" shrinkToFit="1"/>
    </xf>
    <xf numFmtId="0" fontId="12" fillId="0" borderId="2" xfId="0" applyFont="1" applyFill="1" applyBorder="1" applyAlignment="1">
      <alignment horizontal="left" vertical="center" shrinkToFit="1"/>
    </xf>
    <xf numFmtId="0" fontId="12" fillId="0" borderId="60" xfId="0" applyFont="1" applyFill="1" applyBorder="1" applyAlignment="1">
      <alignment horizontal="left" vertical="center" shrinkToFit="1"/>
    </xf>
    <xf numFmtId="0" fontId="12" fillId="0" borderId="30" xfId="0" applyFont="1" applyFill="1" applyBorder="1" applyAlignment="1">
      <alignment vertical="center" wrapText="1"/>
    </xf>
    <xf numFmtId="0" fontId="12" fillId="0" borderId="56" xfId="0" applyFont="1" applyFill="1" applyBorder="1" applyAlignment="1">
      <alignment vertical="center" shrinkToFit="1"/>
    </xf>
    <xf numFmtId="0" fontId="12" fillId="0" borderId="50" xfId="0" applyFont="1" applyFill="1" applyBorder="1" applyAlignment="1">
      <alignment vertical="center" wrapText="1" shrinkToFit="1"/>
    </xf>
    <xf numFmtId="176" fontId="12" fillId="3" borderId="26" xfId="0" applyNumberFormat="1" applyFont="1" applyFill="1" applyBorder="1" applyAlignment="1">
      <alignment horizontal="center" vertical="center" shrinkToFit="1"/>
    </xf>
    <xf numFmtId="176" fontId="12" fillId="3" borderId="26" xfId="1" applyNumberFormat="1" applyFont="1" applyFill="1" applyBorder="1" applyAlignment="1">
      <alignment horizontal="center" vertical="center" shrinkToFit="1"/>
    </xf>
    <xf numFmtId="176" fontId="12" fillId="3" borderId="36" xfId="0" applyNumberFormat="1" applyFont="1" applyFill="1" applyBorder="1" applyAlignment="1">
      <alignment horizontal="center" vertical="center" shrinkToFit="1"/>
    </xf>
    <xf numFmtId="176" fontId="12" fillId="3" borderId="42" xfId="0" applyNumberFormat="1" applyFont="1" applyFill="1" applyBorder="1" applyAlignment="1">
      <alignment horizontal="center" vertical="center" shrinkToFit="1"/>
    </xf>
    <xf numFmtId="176" fontId="12" fillId="3" borderId="66" xfId="0" applyNumberFormat="1" applyFont="1" applyFill="1" applyBorder="1" applyAlignment="1">
      <alignment horizontal="center" vertical="center" shrinkToFit="1"/>
    </xf>
    <xf numFmtId="176" fontId="12" fillId="3" borderId="54" xfId="0" applyNumberFormat="1" applyFont="1" applyFill="1" applyBorder="1" applyAlignment="1">
      <alignment horizontal="center" vertical="center" shrinkToFit="1"/>
    </xf>
    <xf numFmtId="176" fontId="12" fillId="3" borderId="51" xfId="0" applyNumberFormat="1" applyFont="1" applyFill="1" applyBorder="1" applyAlignment="1">
      <alignment horizontal="center" vertical="center" shrinkToFit="1"/>
    </xf>
    <xf numFmtId="176" fontId="12" fillId="3" borderId="10" xfId="0" applyNumberFormat="1" applyFont="1" applyFill="1" applyBorder="1" applyAlignment="1">
      <alignment horizontal="center" vertical="center" shrinkToFit="1"/>
    </xf>
    <xf numFmtId="176" fontId="12" fillId="3" borderId="36" xfId="0" applyNumberFormat="1" applyFont="1" applyFill="1" applyBorder="1" applyAlignment="1">
      <alignment horizontal="center" vertical="center" wrapText="1"/>
    </xf>
    <xf numFmtId="176" fontId="12" fillId="3" borderId="57" xfId="0" applyNumberFormat="1" applyFont="1" applyFill="1" applyBorder="1" applyAlignment="1">
      <alignment horizontal="center" vertical="center" shrinkToFit="1"/>
    </xf>
    <xf numFmtId="176" fontId="12" fillId="3" borderId="54" xfId="2" applyNumberFormat="1" applyFont="1" applyFill="1" applyBorder="1" applyAlignment="1">
      <alignment horizontal="center" vertical="center" shrinkToFit="1"/>
    </xf>
    <xf numFmtId="176" fontId="12" fillId="3" borderId="26" xfId="2" applyNumberFormat="1" applyFont="1" applyFill="1" applyBorder="1" applyAlignment="1">
      <alignment horizontal="center" vertical="center" shrinkToFit="1"/>
    </xf>
    <xf numFmtId="176" fontId="12" fillId="3" borderId="45" xfId="0" applyNumberFormat="1" applyFont="1" applyFill="1" applyBorder="1" applyAlignment="1">
      <alignment horizontal="center" vertical="center" shrinkToFit="1"/>
    </xf>
    <xf numFmtId="178" fontId="12" fillId="3" borderId="58" xfId="0" applyNumberFormat="1" applyFont="1" applyFill="1" applyBorder="1" applyAlignment="1">
      <alignment horizontal="center" vertical="center" shrinkToFit="1"/>
    </xf>
    <xf numFmtId="178" fontId="12" fillId="3" borderId="26" xfId="0" applyNumberFormat="1" applyFont="1" applyFill="1" applyBorder="1" applyAlignment="1">
      <alignment horizontal="center" vertical="center" shrinkToFit="1"/>
    </xf>
    <xf numFmtId="178" fontId="12" fillId="3" borderId="42" xfId="0" applyNumberFormat="1" applyFont="1" applyFill="1" applyBorder="1" applyAlignment="1">
      <alignment horizontal="center" vertical="center" shrinkToFit="1"/>
    </xf>
    <xf numFmtId="178" fontId="12" fillId="3" borderId="36" xfId="0" applyNumberFormat="1" applyFont="1" applyFill="1" applyBorder="1" applyAlignment="1">
      <alignment horizontal="center" vertical="center" shrinkToFit="1"/>
    </xf>
    <xf numFmtId="0" fontId="7" fillId="2" borderId="5" xfId="0" applyFont="1" applyFill="1" applyBorder="1" applyAlignment="1">
      <alignment horizontal="center" vertical="center" wrapText="1"/>
    </xf>
    <xf numFmtId="0" fontId="7" fillId="2" borderId="12"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4" xfId="0" applyFont="1" applyFill="1" applyBorder="1" applyAlignment="1">
      <alignment horizontal="center" vertical="center" wrapText="1" shrinkToFit="1"/>
    </xf>
    <xf numFmtId="0" fontId="7" fillId="2" borderId="11" xfId="0" applyFont="1" applyFill="1" applyBorder="1" applyAlignment="1">
      <alignment horizontal="center" vertical="center" wrapText="1" shrinkToFit="1"/>
    </xf>
    <xf numFmtId="0" fontId="7" fillId="2" borderId="18"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7" fillId="2" borderId="9" xfId="0" applyFont="1" applyFill="1" applyBorder="1" applyAlignment="1">
      <alignment horizontal="center" vertical="center" shrinkToFit="1"/>
    </xf>
    <xf numFmtId="0" fontId="7" fillId="2" borderId="16" xfId="0" applyFont="1" applyFill="1" applyBorder="1" applyAlignment="1">
      <alignment horizontal="center" vertical="center" shrinkToFit="1"/>
    </xf>
    <xf numFmtId="0" fontId="7" fillId="2" borderId="9" xfId="0" applyFont="1" applyFill="1" applyBorder="1" applyAlignment="1">
      <alignment horizontal="center" vertical="center" wrapText="1" shrinkToFit="1"/>
    </xf>
    <xf numFmtId="0" fontId="7" fillId="2" borderId="16" xfId="0" applyFont="1" applyFill="1" applyBorder="1" applyAlignment="1">
      <alignment horizontal="center" vertical="center" wrapText="1" shrinkToFit="1"/>
    </xf>
    <xf numFmtId="0" fontId="7" fillId="2" borderId="2" xfId="0" applyFont="1" applyFill="1" applyBorder="1" applyAlignment="1">
      <alignment horizontal="center" vertical="center" wrapText="1"/>
    </xf>
    <xf numFmtId="0" fontId="7" fillId="2" borderId="8" xfId="0" applyFont="1" applyFill="1" applyBorder="1" applyAlignment="1">
      <alignment horizontal="center" vertical="center"/>
    </xf>
    <xf numFmtId="0" fontId="7" fillId="2" borderId="3" xfId="0" applyFont="1" applyFill="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15" xfId="0" applyFont="1" applyFill="1" applyBorder="1" applyAlignment="1">
      <alignment horizontal="center" vertical="center" shrinkToFit="1"/>
    </xf>
    <xf numFmtId="0" fontId="7" fillId="3" borderId="65" xfId="0" applyFont="1" applyFill="1" applyBorder="1" applyAlignment="1">
      <alignment horizontal="center" vertical="center" wrapText="1" shrinkToFit="1"/>
    </xf>
    <xf numFmtId="0" fontId="7" fillId="3" borderId="10" xfId="0" applyFont="1" applyFill="1" applyBorder="1" applyAlignment="1">
      <alignment horizontal="center" vertical="center" wrapText="1" shrinkToFit="1"/>
    </xf>
    <xf numFmtId="0" fontId="7" fillId="3" borderId="17" xfId="0" applyFont="1" applyFill="1" applyBorder="1" applyAlignment="1">
      <alignment horizontal="center" vertical="center" wrapText="1" shrinkToFit="1"/>
    </xf>
    <xf numFmtId="0" fontId="7" fillId="2" borderId="1"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3" xfId="0" applyFont="1" applyFill="1" applyBorder="1" applyAlignment="1">
      <alignment horizontal="center" vertical="center" wrapText="1"/>
    </xf>
    <xf numFmtId="0" fontId="7" fillId="2" borderId="9"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2" xfId="0" applyFont="1" applyFill="1" applyBorder="1" applyAlignment="1">
      <alignment horizontal="center" vertical="center" wrapText="1" shrinkToFit="1"/>
    </xf>
  </cellXfs>
  <cellStyles count="3">
    <cellStyle name="標準" xfId="0" builtinId="0"/>
    <cellStyle name="標準 2" xfId="1"/>
    <cellStyle name="標準 3" xfId="2"/>
  </cellStyles>
  <dxfs count="0"/>
  <tableStyles count="0" defaultTableStyle="TableStyleMedium2" defaultPivotStyle="PivotStyleLight16"/>
  <colors>
    <mruColors>
      <color rgb="FFFFCC99"/>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306"/>
  <sheetViews>
    <sheetView tabSelected="1" view="pageBreakPreview" zoomScale="115" zoomScaleNormal="85" zoomScaleSheetLayoutView="115" workbookViewId="0">
      <pane xSplit="3" ySplit="6" topLeftCell="D7" activePane="bottomRight" state="frozen"/>
      <selection pane="topRight" activeCell="D1" sqref="D1"/>
      <selection pane="bottomLeft" activeCell="A7" sqref="A7"/>
      <selection pane="bottomRight" activeCell="B2" sqref="B2"/>
    </sheetView>
  </sheetViews>
  <sheetFormatPr defaultColWidth="9.375" defaultRowHeight="9.5"/>
  <cols>
    <col min="1" max="1" width="2.5" style="4" customWidth="1"/>
    <col min="2" max="2" width="10.5" style="2" customWidth="1"/>
    <col min="3" max="3" width="36.125" style="2" customWidth="1"/>
    <col min="4" max="4" width="10" style="3" bestFit="1" customWidth="1"/>
    <col min="5" max="5" width="35.625" style="2" customWidth="1"/>
    <col min="6" max="6" width="15" style="3" customWidth="1"/>
    <col min="7" max="7" width="20.375" style="3" customWidth="1"/>
    <col min="8" max="8" width="21.125" style="3" customWidth="1"/>
    <col min="9" max="9" width="15" style="3" customWidth="1"/>
    <col min="10" max="10" width="13.375" style="3" customWidth="1"/>
    <col min="11" max="11" width="11.5" style="3" customWidth="1"/>
    <col min="12" max="12" width="31" style="2" customWidth="1"/>
    <col min="13" max="13" width="33.875" style="2" customWidth="1"/>
    <col min="14" max="14" width="10.125" style="4" customWidth="1"/>
    <col min="15" max="15" width="34.5" style="4" customWidth="1"/>
    <col min="16" max="16384" width="9.375" style="4"/>
  </cols>
  <sheetData>
    <row r="2" spans="2:15" ht="21.75" customHeight="1">
      <c r="B2" s="1" t="s">
        <v>0</v>
      </c>
      <c r="K2" s="4"/>
    </row>
    <row r="3" spans="2:15" ht="15.75" customHeight="1" thickBot="1">
      <c r="C3" s="5"/>
      <c r="L3" s="6"/>
      <c r="M3" s="6"/>
    </row>
    <row r="4" spans="2:15" ht="47.25" customHeight="1" thickTop="1">
      <c r="B4" s="200" t="s">
        <v>1</v>
      </c>
      <c r="C4" s="194" t="s">
        <v>2</v>
      </c>
      <c r="D4" s="203" t="s">
        <v>240</v>
      </c>
      <c r="E4" s="193" t="s">
        <v>3</v>
      </c>
      <c r="F4" s="206" t="s">
        <v>4</v>
      </c>
      <c r="G4" s="197" t="s">
        <v>5</v>
      </c>
      <c r="H4" s="183" t="s">
        <v>6</v>
      </c>
      <c r="I4" s="186" t="s">
        <v>241</v>
      </c>
      <c r="J4" s="186" t="s">
        <v>7</v>
      </c>
      <c r="K4" s="191" t="s">
        <v>242</v>
      </c>
      <c r="L4" s="193" t="s">
        <v>8</v>
      </c>
      <c r="M4" s="194" t="s">
        <v>9</v>
      </c>
      <c r="N4" s="177" t="s">
        <v>243</v>
      </c>
      <c r="O4" s="180" t="s">
        <v>10</v>
      </c>
    </row>
    <row r="5" spans="2:15" ht="14.25" customHeight="1">
      <c r="B5" s="201"/>
      <c r="C5" s="195"/>
      <c r="D5" s="204"/>
      <c r="E5" s="187"/>
      <c r="F5" s="195"/>
      <c r="G5" s="198"/>
      <c r="H5" s="184"/>
      <c r="I5" s="187"/>
      <c r="J5" s="189"/>
      <c r="K5" s="192"/>
      <c r="L5" s="187"/>
      <c r="M5" s="195"/>
      <c r="N5" s="178"/>
      <c r="O5" s="181"/>
    </row>
    <row r="6" spans="2:15" ht="21.75" customHeight="1" thickBot="1">
      <c r="B6" s="202"/>
      <c r="C6" s="196"/>
      <c r="D6" s="205"/>
      <c r="E6" s="188"/>
      <c r="F6" s="196"/>
      <c r="G6" s="199"/>
      <c r="H6" s="185"/>
      <c r="I6" s="188"/>
      <c r="J6" s="190"/>
      <c r="K6" s="15" t="s">
        <v>11</v>
      </c>
      <c r="L6" s="188"/>
      <c r="M6" s="196"/>
      <c r="N6" s="179"/>
      <c r="O6" s="182"/>
    </row>
    <row r="7" spans="2:15" s="7" customFormat="1" ht="26.25" customHeight="1" thickTop="1">
      <c r="B7" s="16" t="s">
        <v>12</v>
      </c>
      <c r="C7" s="17" t="s">
        <v>13</v>
      </c>
      <c r="D7" s="132" t="s">
        <v>14</v>
      </c>
      <c r="E7" s="19" t="s">
        <v>15</v>
      </c>
      <c r="F7" s="146" t="s">
        <v>16</v>
      </c>
      <c r="G7" s="160">
        <v>43738</v>
      </c>
      <c r="H7" s="20" t="s">
        <v>17</v>
      </c>
      <c r="I7" s="18" t="s">
        <v>18</v>
      </c>
      <c r="J7" s="21">
        <v>42095</v>
      </c>
      <c r="K7" s="22">
        <v>3</v>
      </c>
      <c r="L7" s="19" t="s">
        <v>19</v>
      </c>
      <c r="M7" s="23" t="s">
        <v>20</v>
      </c>
      <c r="N7" s="24"/>
      <c r="O7" s="25"/>
    </row>
    <row r="8" spans="2:15" s="7" customFormat="1" ht="26.25" customHeight="1">
      <c r="B8" s="107" t="s">
        <v>245</v>
      </c>
      <c r="C8" s="26" t="s">
        <v>23</v>
      </c>
      <c r="D8" s="133" t="s">
        <v>24</v>
      </c>
      <c r="E8" s="28" t="s">
        <v>25</v>
      </c>
      <c r="F8" s="147" t="s">
        <v>26</v>
      </c>
      <c r="G8" s="160">
        <v>43738</v>
      </c>
      <c r="H8" s="29" t="s">
        <v>27</v>
      </c>
      <c r="I8" s="27" t="s">
        <v>28</v>
      </c>
      <c r="J8" s="30">
        <v>42826</v>
      </c>
      <c r="K8" s="31">
        <v>3</v>
      </c>
      <c r="L8" s="28" t="s">
        <v>29</v>
      </c>
      <c r="M8" s="32" t="s">
        <v>30</v>
      </c>
      <c r="N8" s="33"/>
      <c r="O8" s="35"/>
    </row>
    <row r="9" spans="2:15" s="7" customFormat="1" ht="26.25" customHeight="1">
      <c r="B9" s="107" t="s">
        <v>245</v>
      </c>
      <c r="C9" s="26" t="s">
        <v>31</v>
      </c>
      <c r="D9" s="133" t="s">
        <v>32</v>
      </c>
      <c r="E9" s="28" t="s">
        <v>33</v>
      </c>
      <c r="F9" s="147" t="s">
        <v>34</v>
      </c>
      <c r="G9" s="160">
        <v>43735</v>
      </c>
      <c r="H9" s="29" t="s">
        <v>21</v>
      </c>
      <c r="I9" s="27" t="s">
        <v>22</v>
      </c>
      <c r="J9" s="30">
        <v>40434</v>
      </c>
      <c r="K9" s="31">
        <v>4</v>
      </c>
      <c r="L9" s="28" t="s">
        <v>35</v>
      </c>
      <c r="M9" s="32" t="s">
        <v>36</v>
      </c>
      <c r="N9" s="33"/>
      <c r="O9" s="35"/>
    </row>
    <row r="10" spans="2:15" s="7" customFormat="1" ht="26.25" customHeight="1">
      <c r="B10" s="107" t="s">
        <v>245</v>
      </c>
      <c r="C10" s="26" t="s">
        <v>37</v>
      </c>
      <c r="D10" s="133" t="s">
        <v>38</v>
      </c>
      <c r="E10" s="28" t="s">
        <v>39</v>
      </c>
      <c r="F10" s="147" t="s">
        <v>40</v>
      </c>
      <c r="G10" s="161">
        <v>43733</v>
      </c>
      <c r="H10" s="29" t="s">
        <v>27</v>
      </c>
      <c r="I10" s="27" t="s">
        <v>28</v>
      </c>
      <c r="J10" s="30">
        <v>42667</v>
      </c>
      <c r="K10" s="31">
        <v>3</v>
      </c>
      <c r="L10" s="28" t="s">
        <v>41</v>
      </c>
      <c r="M10" s="32" t="s">
        <v>308</v>
      </c>
      <c r="N10" s="33"/>
      <c r="O10" s="34"/>
    </row>
    <row r="11" spans="2:15" s="7" customFormat="1" ht="26.25" customHeight="1" thickBot="1">
      <c r="B11" s="107" t="s">
        <v>245</v>
      </c>
      <c r="C11" s="77" t="s">
        <v>42</v>
      </c>
      <c r="D11" s="134" t="s">
        <v>43</v>
      </c>
      <c r="E11" s="79" t="s">
        <v>44</v>
      </c>
      <c r="F11" s="148" t="s">
        <v>45</v>
      </c>
      <c r="G11" s="162">
        <v>43738</v>
      </c>
      <c r="H11" s="36" t="s">
        <v>27</v>
      </c>
      <c r="I11" s="78" t="s">
        <v>28</v>
      </c>
      <c r="J11" s="89">
        <v>40787</v>
      </c>
      <c r="K11" s="90">
        <v>3</v>
      </c>
      <c r="L11" s="79" t="s">
        <v>46</v>
      </c>
      <c r="M11" s="37" t="s">
        <v>47</v>
      </c>
      <c r="N11" s="91"/>
      <c r="O11" s="38" t="s">
        <v>48</v>
      </c>
    </row>
    <row r="12" spans="2:15" s="7" customFormat="1" ht="52.5" customHeight="1" thickTop="1">
      <c r="B12" s="39" t="s">
        <v>49</v>
      </c>
      <c r="C12" s="109" t="s">
        <v>50</v>
      </c>
      <c r="D12" s="135" t="s">
        <v>267</v>
      </c>
      <c r="E12" s="111" t="s">
        <v>51</v>
      </c>
      <c r="F12" s="149" t="s">
        <v>268</v>
      </c>
      <c r="G12" s="163">
        <v>43728</v>
      </c>
      <c r="H12" s="112" t="s">
        <v>52</v>
      </c>
      <c r="I12" s="110" t="s">
        <v>53</v>
      </c>
      <c r="J12" s="113">
        <v>42095</v>
      </c>
      <c r="K12" s="114">
        <v>4</v>
      </c>
      <c r="L12" s="111" t="s">
        <v>54</v>
      </c>
      <c r="M12" s="115" t="s">
        <v>55</v>
      </c>
      <c r="N12" s="116"/>
      <c r="O12" s="117"/>
    </row>
    <row r="13" spans="2:15" s="7" customFormat="1" ht="26.25" customHeight="1">
      <c r="B13" s="107" t="s">
        <v>246</v>
      </c>
      <c r="C13" s="118" t="s">
        <v>56</v>
      </c>
      <c r="D13" s="136" t="s">
        <v>269</v>
      </c>
      <c r="E13" s="120" t="s">
        <v>57</v>
      </c>
      <c r="F13" s="150" t="s">
        <v>284</v>
      </c>
      <c r="G13" s="160">
        <v>43739</v>
      </c>
      <c r="H13" s="121" t="s">
        <v>71</v>
      </c>
      <c r="I13" s="119" t="s">
        <v>270</v>
      </c>
      <c r="J13" s="122">
        <v>42095</v>
      </c>
      <c r="K13" s="123">
        <v>15</v>
      </c>
      <c r="L13" s="120" t="s">
        <v>58</v>
      </c>
      <c r="M13" s="124" t="s">
        <v>57</v>
      </c>
      <c r="N13" s="125"/>
      <c r="O13" s="126"/>
    </row>
    <row r="14" spans="2:15" s="7" customFormat="1" ht="26.25" customHeight="1">
      <c r="B14" s="107" t="s">
        <v>246</v>
      </c>
      <c r="C14" s="118" t="s">
        <v>59</v>
      </c>
      <c r="D14" s="136" t="s">
        <v>271</v>
      </c>
      <c r="E14" s="120" t="s">
        <v>60</v>
      </c>
      <c r="F14" s="150" t="s">
        <v>272</v>
      </c>
      <c r="G14" s="160">
        <v>43739</v>
      </c>
      <c r="H14" s="121" t="s">
        <v>65</v>
      </c>
      <c r="I14" s="119" t="s">
        <v>270</v>
      </c>
      <c r="J14" s="122">
        <v>43252</v>
      </c>
      <c r="K14" s="123">
        <v>4</v>
      </c>
      <c r="L14" s="120" t="s">
        <v>58</v>
      </c>
      <c r="M14" s="124" t="s">
        <v>57</v>
      </c>
      <c r="N14" s="125"/>
      <c r="O14" s="126" t="s">
        <v>62</v>
      </c>
    </row>
    <row r="15" spans="2:15" s="7" customFormat="1" ht="26.25" customHeight="1">
      <c r="B15" s="107" t="s">
        <v>49</v>
      </c>
      <c r="C15" s="118" t="s">
        <v>273</v>
      </c>
      <c r="D15" s="136" t="s">
        <v>274</v>
      </c>
      <c r="E15" s="120" t="s">
        <v>275</v>
      </c>
      <c r="F15" s="150" t="s">
        <v>276</v>
      </c>
      <c r="G15" s="160">
        <v>43922</v>
      </c>
      <c r="H15" s="121" t="s">
        <v>277</v>
      </c>
      <c r="I15" s="119" t="s">
        <v>278</v>
      </c>
      <c r="J15" s="122" t="s">
        <v>279</v>
      </c>
      <c r="K15" s="123">
        <v>9</v>
      </c>
      <c r="L15" s="120" t="s">
        <v>280</v>
      </c>
      <c r="M15" s="124" t="s">
        <v>281</v>
      </c>
      <c r="N15" s="125"/>
      <c r="O15" s="126"/>
    </row>
    <row r="16" spans="2:15" s="7" customFormat="1" ht="26.25" customHeight="1" thickBot="1">
      <c r="B16" s="107" t="s">
        <v>246</v>
      </c>
      <c r="C16" s="77" t="s">
        <v>63</v>
      </c>
      <c r="D16" s="134" t="s">
        <v>282</v>
      </c>
      <c r="E16" s="79" t="s">
        <v>64</v>
      </c>
      <c r="F16" s="148" t="s">
        <v>283</v>
      </c>
      <c r="G16" s="164">
        <v>43739</v>
      </c>
      <c r="H16" s="36" t="s">
        <v>65</v>
      </c>
      <c r="I16" s="78" t="s">
        <v>66</v>
      </c>
      <c r="J16" s="89">
        <v>43556</v>
      </c>
      <c r="K16" s="90">
        <v>3</v>
      </c>
      <c r="L16" s="79" t="s">
        <v>67</v>
      </c>
      <c r="M16" s="37" t="s">
        <v>68</v>
      </c>
      <c r="N16" s="91"/>
      <c r="O16" s="38" t="s">
        <v>69</v>
      </c>
    </row>
    <row r="17" spans="2:15" s="7" customFormat="1" ht="26.25" customHeight="1" thickTop="1">
      <c r="B17" s="80" t="s">
        <v>70</v>
      </c>
      <c r="C17" s="109" t="s">
        <v>73</v>
      </c>
      <c r="D17" s="135" t="s">
        <v>74</v>
      </c>
      <c r="E17" s="111" t="s">
        <v>75</v>
      </c>
      <c r="F17" s="149" t="s">
        <v>244</v>
      </c>
      <c r="G17" s="165">
        <v>43735</v>
      </c>
      <c r="H17" s="112" t="s">
        <v>72</v>
      </c>
      <c r="I17" s="111" t="s">
        <v>76</v>
      </c>
      <c r="J17" s="113">
        <v>43191</v>
      </c>
      <c r="K17" s="114">
        <v>6</v>
      </c>
      <c r="L17" s="111" t="s">
        <v>77</v>
      </c>
      <c r="M17" s="115" t="s">
        <v>78</v>
      </c>
      <c r="N17" s="116"/>
      <c r="O17" s="48"/>
    </row>
    <row r="18" spans="2:15" s="7" customFormat="1" ht="26.25" customHeight="1" thickBot="1">
      <c r="B18" s="108" t="s">
        <v>70</v>
      </c>
      <c r="C18" s="49" t="s">
        <v>79</v>
      </c>
      <c r="D18" s="137" t="s">
        <v>80</v>
      </c>
      <c r="E18" s="50" t="s">
        <v>81</v>
      </c>
      <c r="F18" s="151" t="s">
        <v>82</v>
      </c>
      <c r="G18" s="166">
        <v>43735</v>
      </c>
      <c r="H18" s="51" t="s">
        <v>52</v>
      </c>
      <c r="I18" s="50" t="s">
        <v>28</v>
      </c>
      <c r="J18" s="52">
        <v>43745</v>
      </c>
      <c r="K18" s="53">
        <v>3</v>
      </c>
      <c r="L18" s="50" t="s">
        <v>83</v>
      </c>
      <c r="M18" s="50" t="s">
        <v>84</v>
      </c>
      <c r="N18" s="95"/>
      <c r="O18" s="96"/>
    </row>
    <row r="19" spans="2:15" s="7" customFormat="1" ht="26.25" customHeight="1" thickTop="1">
      <c r="B19" s="80" t="s">
        <v>85</v>
      </c>
      <c r="C19" s="82" t="s">
        <v>88</v>
      </c>
      <c r="D19" s="138" t="s">
        <v>249</v>
      </c>
      <c r="E19" s="83" t="s">
        <v>89</v>
      </c>
      <c r="F19" s="152" t="s">
        <v>250</v>
      </c>
      <c r="G19" s="160">
        <v>43798</v>
      </c>
      <c r="H19" s="121" t="s">
        <v>90</v>
      </c>
      <c r="I19" s="119" t="s">
        <v>285</v>
      </c>
      <c r="J19" s="122">
        <v>43192</v>
      </c>
      <c r="K19" s="123">
        <v>2</v>
      </c>
      <c r="L19" s="83" t="s">
        <v>91</v>
      </c>
      <c r="M19" s="84" t="s">
        <v>92</v>
      </c>
      <c r="N19" s="125"/>
      <c r="O19" s="126"/>
    </row>
    <row r="20" spans="2:15" s="7" customFormat="1" ht="26.25" customHeight="1">
      <c r="B20" s="107" t="s">
        <v>85</v>
      </c>
      <c r="C20" s="118" t="s">
        <v>286</v>
      </c>
      <c r="D20" s="136" t="s">
        <v>287</v>
      </c>
      <c r="E20" s="120" t="s">
        <v>288</v>
      </c>
      <c r="F20" s="150" t="s">
        <v>289</v>
      </c>
      <c r="G20" s="160">
        <v>43734</v>
      </c>
      <c r="H20" s="121" t="s">
        <v>86</v>
      </c>
      <c r="I20" s="119" t="s">
        <v>87</v>
      </c>
      <c r="J20" s="122">
        <v>41760</v>
      </c>
      <c r="K20" s="123"/>
      <c r="L20" s="120" t="s">
        <v>290</v>
      </c>
      <c r="M20" s="120" t="s">
        <v>288</v>
      </c>
      <c r="N20" s="125"/>
      <c r="O20" s="127"/>
    </row>
    <row r="21" spans="2:15" s="7" customFormat="1" ht="26.25" customHeight="1">
      <c r="B21" s="107" t="s">
        <v>85</v>
      </c>
      <c r="C21" s="85" t="s">
        <v>291</v>
      </c>
      <c r="D21" s="139" t="s">
        <v>292</v>
      </c>
      <c r="E21" s="120" t="s">
        <v>293</v>
      </c>
      <c r="F21" s="153" t="s">
        <v>294</v>
      </c>
      <c r="G21" s="163">
        <v>43734</v>
      </c>
      <c r="H21" s="128" t="s">
        <v>52</v>
      </c>
      <c r="I21" s="119" t="s">
        <v>87</v>
      </c>
      <c r="J21" s="86">
        <v>43191</v>
      </c>
      <c r="K21" s="123"/>
      <c r="L21" s="83" t="s">
        <v>295</v>
      </c>
      <c r="M21" s="120" t="s">
        <v>293</v>
      </c>
      <c r="N21" s="125"/>
      <c r="O21" s="127"/>
    </row>
    <row r="22" spans="2:15" s="7" customFormat="1" ht="26.25" customHeight="1">
      <c r="B22" s="107" t="s">
        <v>85</v>
      </c>
      <c r="C22" s="77" t="s">
        <v>296</v>
      </c>
      <c r="D22" s="134" t="s">
        <v>297</v>
      </c>
      <c r="E22" s="79" t="s">
        <v>298</v>
      </c>
      <c r="F22" s="148" t="s">
        <v>299</v>
      </c>
      <c r="G22" s="167">
        <v>43734</v>
      </c>
      <c r="H22" s="129" t="s">
        <v>86</v>
      </c>
      <c r="I22" s="78" t="s">
        <v>87</v>
      </c>
      <c r="J22" s="89">
        <v>43191</v>
      </c>
      <c r="K22" s="90"/>
      <c r="L22" s="99" t="s">
        <v>300</v>
      </c>
      <c r="M22" s="100" t="s">
        <v>301</v>
      </c>
      <c r="N22" s="91"/>
      <c r="O22" s="130"/>
    </row>
    <row r="23" spans="2:15" s="7" customFormat="1" ht="26.25" customHeight="1" thickBot="1">
      <c r="B23" s="108" t="s">
        <v>85</v>
      </c>
      <c r="C23" s="101" t="s">
        <v>93</v>
      </c>
      <c r="D23" s="137" t="s">
        <v>251</v>
      </c>
      <c r="E23" s="94" t="s">
        <v>94</v>
      </c>
      <c r="F23" s="151" t="s">
        <v>252</v>
      </c>
      <c r="G23" s="168">
        <v>43665</v>
      </c>
      <c r="H23" s="87" t="s">
        <v>95</v>
      </c>
      <c r="I23" s="94" t="s">
        <v>18</v>
      </c>
      <c r="J23" s="88">
        <v>39904</v>
      </c>
      <c r="K23" s="102">
        <v>3</v>
      </c>
      <c r="L23" s="103" t="s">
        <v>96</v>
      </c>
      <c r="M23" s="94" t="s">
        <v>94</v>
      </c>
      <c r="N23" s="95"/>
      <c r="O23" s="96"/>
    </row>
    <row r="24" spans="2:15" s="7" customFormat="1" ht="26.25" customHeight="1" thickTop="1" thickBot="1">
      <c r="B24" s="80" t="s">
        <v>309</v>
      </c>
      <c r="C24" s="40" t="s">
        <v>310</v>
      </c>
      <c r="D24" s="143" t="s">
        <v>311</v>
      </c>
      <c r="E24" s="42" t="s">
        <v>312</v>
      </c>
      <c r="F24" s="155" t="s">
        <v>313</v>
      </c>
      <c r="G24" s="169">
        <v>44620</v>
      </c>
      <c r="H24" s="43" t="s">
        <v>52</v>
      </c>
      <c r="I24" s="41" t="s">
        <v>99</v>
      </c>
      <c r="J24" s="44">
        <v>44652</v>
      </c>
      <c r="K24" s="45">
        <v>2</v>
      </c>
      <c r="L24" s="42" t="s">
        <v>314</v>
      </c>
      <c r="M24" s="46" t="s">
        <v>315</v>
      </c>
      <c r="N24" s="47"/>
      <c r="O24" s="48"/>
    </row>
    <row r="25" spans="2:15" s="7" customFormat="1" ht="26.25" customHeight="1" thickTop="1" thickBot="1">
      <c r="B25" s="39" t="s">
        <v>102</v>
      </c>
      <c r="C25" s="109" t="s">
        <v>103</v>
      </c>
      <c r="D25" s="140" t="s">
        <v>104</v>
      </c>
      <c r="E25" s="55" t="s">
        <v>105</v>
      </c>
      <c r="F25" s="154" t="s">
        <v>106</v>
      </c>
      <c r="G25" s="170">
        <v>44105</v>
      </c>
      <c r="H25" s="112" t="s">
        <v>52</v>
      </c>
      <c r="I25" s="110" t="s">
        <v>107</v>
      </c>
      <c r="J25" s="113">
        <v>42217</v>
      </c>
      <c r="K25" s="114">
        <v>4</v>
      </c>
      <c r="L25" s="55" t="s">
        <v>108</v>
      </c>
      <c r="M25" s="115" t="s">
        <v>109</v>
      </c>
      <c r="N25" s="116"/>
      <c r="O25" s="97"/>
    </row>
    <row r="26" spans="2:15" s="7" customFormat="1" ht="26.25" customHeight="1" thickTop="1">
      <c r="B26" s="107" t="s">
        <v>247</v>
      </c>
      <c r="C26" s="118" t="s">
        <v>110</v>
      </c>
      <c r="D26" s="136" t="s">
        <v>111</v>
      </c>
      <c r="E26" s="120" t="s">
        <v>112</v>
      </c>
      <c r="F26" s="150" t="s">
        <v>113</v>
      </c>
      <c r="G26" s="171">
        <v>44105</v>
      </c>
      <c r="H26" s="56" t="s">
        <v>264</v>
      </c>
      <c r="I26" s="57" t="s">
        <v>107</v>
      </c>
      <c r="J26" s="122">
        <v>40878</v>
      </c>
      <c r="K26" s="123">
        <v>6</v>
      </c>
      <c r="L26" s="119" t="s">
        <v>114</v>
      </c>
      <c r="M26" s="119"/>
      <c r="N26" s="125"/>
      <c r="O26" s="126"/>
    </row>
    <row r="27" spans="2:15" s="7" customFormat="1" ht="26.25" customHeight="1">
      <c r="B27" s="107" t="s">
        <v>247</v>
      </c>
      <c r="C27" s="118" t="s">
        <v>115</v>
      </c>
      <c r="D27" s="141" t="s">
        <v>116</v>
      </c>
      <c r="E27" s="120" t="s">
        <v>117</v>
      </c>
      <c r="F27" s="150" t="s">
        <v>118</v>
      </c>
      <c r="G27" s="171">
        <v>44105</v>
      </c>
      <c r="H27" s="104" t="s">
        <v>52</v>
      </c>
      <c r="I27" s="119" t="s">
        <v>87</v>
      </c>
      <c r="J27" s="122">
        <v>42095</v>
      </c>
      <c r="K27" s="123" t="s">
        <v>119</v>
      </c>
      <c r="L27" s="83" t="s">
        <v>265</v>
      </c>
      <c r="M27" s="58" t="s">
        <v>120</v>
      </c>
      <c r="N27" s="125"/>
      <c r="O27" s="92"/>
    </row>
    <row r="28" spans="2:15" s="7" customFormat="1" ht="26.25" customHeight="1" thickBot="1">
      <c r="B28" s="107" t="s">
        <v>247</v>
      </c>
      <c r="C28" s="77" t="s">
        <v>121</v>
      </c>
      <c r="D28" s="142" t="s">
        <v>122</v>
      </c>
      <c r="E28" s="79" t="s">
        <v>123</v>
      </c>
      <c r="F28" s="148" t="s">
        <v>124</v>
      </c>
      <c r="G28" s="171">
        <v>44105</v>
      </c>
      <c r="H28" s="36" t="s">
        <v>125</v>
      </c>
      <c r="I28" s="78" t="s">
        <v>266</v>
      </c>
      <c r="J28" s="89">
        <v>42826</v>
      </c>
      <c r="K28" s="59" t="s">
        <v>119</v>
      </c>
      <c r="L28" s="99" t="s">
        <v>126</v>
      </c>
      <c r="M28" s="100" t="s">
        <v>127</v>
      </c>
      <c r="N28" s="91"/>
      <c r="O28" s="93"/>
    </row>
    <row r="29" spans="2:15" s="7" customFormat="1" ht="26.25" customHeight="1" thickTop="1" thickBot="1">
      <c r="B29" s="39" t="s">
        <v>128</v>
      </c>
      <c r="C29" s="40" t="s">
        <v>129</v>
      </c>
      <c r="D29" s="143" t="s">
        <v>130</v>
      </c>
      <c r="E29" s="42" t="s">
        <v>131</v>
      </c>
      <c r="F29" s="155" t="s">
        <v>132</v>
      </c>
      <c r="G29" s="169">
        <v>43738</v>
      </c>
      <c r="H29" s="43" t="s">
        <v>52</v>
      </c>
      <c r="I29" s="41" t="s">
        <v>99</v>
      </c>
      <c r="J29" s="44">
        <v>43556</v>
      </c>
      <c r="K29" s="45">
        <v>2</v>
      </c>
      <c r="L29" s="42" t="s">
        <v>133</v>
      </c>
      <c r="M29" s="46" t="s">
        <v>134</v>
      </c>
      <c r="N29" s="47"/>
      <c r="O29" s="48"/>
    </row>
    <row r="30" spans="2:15" s="7" customFormat="1" ht="26.25" customHeight="1" thickTop="1">
      <c r="B30" s="80" t="s">
        <v>135</v>
      </c>
      <c r="C30" s="109" t="s">
        <v>136</v>
      </c>
      <c r="D30" s="135" t="s">
        <v>137</v>
      </c>
      <c r="E30" s="111" t="s">
        <v>138</v>
      </c>
      <c r="F30" s="149" t="s">
        <v>230</v>
      </c>
      <c r="G30" s="163">
        <v>43735</v>
      </c>
      <c r="H30" s="112" t="s">
        <v>52</v>
      </c>
      <c r="I30" s="110" t="s">
        <v>22</v>
      </c>
      <c r="J30" s="113">
        <v>39904</v>
      </c>
      <c r="K30" s="114">
        <v>2</v>
      </c>
      <c r="L30" s="111" t="s">
        <v>139</v>
      </c>
      <c r="M30" s="115" t="s">
        <v>138</v>
      </c>
      <c r="N30" s="116"/>
      <c r="O30" s="97"/>
    </row>
    <row r="31" spans="2:15" s="7" customFormat="1" ht="26.25" customHeight="1">
      <c r="B31" s="107" t="s">
        <v>135</v>
      </c>
      <c r="C31" s="118" t="s">
        <v>140</v>
      </c>
      <c r="D31" s="136" t="s">
        <v>141</v>
      </c>
      <c r="E31" s="120" t="s">
        <v>142</v>
      </c>
      <c r="F31" s="150" t="s">
        <v>143</v>
      </c>
      <c r="G31" s="160">
        <v>43738</v>
      </c>
      <c r="H31" s="121" t="s">
        <v>86</v>
      </c>
      <c r="I31" s="131" t="s">
        <v>144</v>
      </c>
      <c r="J31" s="122">
        <v>40269</v>
      </c>
      <c r="K31" s="123">
        <v>3</v>
      </c>
      <c r="L31" s="120" t="s">
        <v>145</v>
      </c>
      <c r="M31" s="124"/>
      <c r="N31" s="125"/>
      <c r="O31" s="126"/>
    </row>
    <row r="32" spans="2:15" s="7" customFormat="1" ht="42" customHeight="1" thickBot="1">
      <c r="B32" s="107" t="s">
        <v>135</v>
      </c>
      <c r="C32" s="118" t="s">
        <v>302</v>
      </c>
      <c r="D32" s="136" t="s">
        <v>303</v>
      </c>
      <c r="E32" s="120" t="s">
        <v>304</v>
      </c>
      <c r="F32" s="150" t="s">
        <v>305</v>
      </c>
      <c r="G32" s="160">
        <v>43922</v>
      </c>
      <c r="H32" s="121" t="s">
        <v>86</v>
      </c>
      <c r="I32" s="120" t="s">
        <v>99</v>
      </c>
      <c r="J32" s="122">
        <v>39173</v>
      </c>
      <c r="K32" s="123" t="s">
        <v>306</v>
      </c>
      <c r="L32" s="120" t="s">
        <v>307</v>
      </c>
      <c r="M32" s="124"/>
      <c r="N32" s="125"/>
      <c r="O32" s="126"/>
    </row>
    <row r="33" spans="2:15" s="7" customFormat="1" ht="26.25" customHeight="1" thickTop="1" thickBot="1">
      <c r="B33" s="39" t="s">
        <v>146</v>
      </c>
      <c r="C33" s="40" t="s">
        <v>147</v>
      </c>
      <c r="D33" s="143" t="s">
        <v>148</v>
      </c>
      <c r="E33" s="42" t="s">
        <v>149</v>
      </c>
      <c r="F33" s="155" t="s">
        <v>150</v>
      </c>
      <c r="G33" s="172">
        <v>43738</v>
      </c>
      <c r="H33" s="43" t="s">
        <v>72</v>
      </c>
      <c r="I33" s="41" t="s">
        <v>18</v>
      </c>
      <c r="J33" s="44">
        <v>42835</v>
      </c>
      <c r="K33" s="45" t="s">
        <v>151</v>
      </c>
      <c r="L33" s="42" t="s">
        <v>152</v>
      </c>
      <c r="M33" s="46" t="s">
        <v>153</v>
      </c>
      <c r="N33" s="47"/>
      <c r="O33" s="48"/>
    </row>
    <row r="34" spans="2:15" s="7" customFormat="1" ht="26.25" customHeight="1" thickTop="1">
      <c r="B34" s="105" t="s">
        <v>154</v>
      </c>
      <c r="C34" s="109" t="s">
        <v>155</v>
      </c>
      <c r="D34" s="135" t="s">
        <v>253</v>
      </c>
      <c r="E34" s="111" t="s">
        <v>156</v>
      </c>
      <c r="F34" s="149" t="s">
        <v>254</v>
      </c>
      <c r="G34" s="165">
        <v>43728</v>
      </c>
      <c r="H34" s="112" t="s">
        <v>95</v>
      </c>
      <c r="I34" s="110" t="s">
        <v>18</v>
      </c>
      <c r="J34" s="113">
        <v>43556</v>
      </c>
      <c r="K34" s="114">
        <v>4</v>
      </c>
      <c r="L34" s="111" t="s">
        <v>157</v>
      </c>
      <c r="M34" s="115" t="s">
        <v>316</v>
      </c>
      <c r="N34" s="116"/>
      <c r="O34" s="97"/>
    </row>
    <row r="35" spans="2:15" s="7" customFormat="1" ht="26.25" customHeight="1">
      <c r="B35" s="107" t="s">
        <v>154</v>
      </c>
      <c r="C35" s="118" t="s">
        <v>158</v>
      </c>
      <c r="D35" s="136" t="s">
        <v>255</v>
      </c>
      <c r="E35" s="120" t="s">
        <v>159</v>
      </c>
      <c r="F35" s="150" t="s">
        <v>256</v>
      </c>
      <c r="G35" s="160">
        <v>43728</v>
      </c>
      <c r="H35" s="121" t="s">
        <v>52</v>
      </c>
      <c r="I35" s="119" t="s">
        <v>22</v>
      </c>
      <c r="J35" s="122">
        <v>41365</v>
      </c>
      <c r="K35" s="123">
        <v>4</v>
      </c>
      <c r="L35" s="120" t="s">
        <v>160</v>
      </c>
      <c r="M35" s="124" t="s">
        <v>161</v>
      </c>
      <c r="N35" s="125"/>
      <c r="O35" s="92"/>
    </row>
    <row r="36" spans="2:15" s="7" customFormat="1" ht="26.25" customHeight="1">
      <c r="B36" s="107" t="s">
        <v>154</v>
      </c>
      <c r="C36" s="118" t="s">
        <v>162</v>
      </c>
      <c r="D36" s="136" t="s">
        <v>257</v>
      </c>
      <c r="E36" s="120" t="s">
        <v>163</v>
      </c>
      <c r="F36" s="150" t="s">
        <v>258</v>
      </c>
      <c r="G36" s="160">
        <v>43728</v>
      </c>
      <c r="H36" s="121" t="s">
        <v>86</v>
      </c>
      <c r="I36" s="98" t="s">
        <v>18</v>
      </c>
      <c r="J36" s="122">
        <v>43213</v>
      </c>
      <c r="K36" s="123">
        <v>3</v>
      </c>
      <c r="L36" s="120" t="s">
        <v>164</v>
      </c>
      <c r="M36" s="124" t="s">
        <v>317</v>
      </c>
      <c r="N36" s="125"/>
      <c r="O36" s="92"/>
    </row>
    <row r="37" spans="2:15" s="7" customFormat="1" ht="26.25" customHeight="1">
      <c r="B37" s="107" t="s">
        <v>154</v>
      </c>
      <c r="C37" s="118" t="s">
        <v>165</v>
      </c>
      <c r="D37" s="136" t="s">
        <v>259</v>
      </c>
      <c r="E37" s="120" t="s">
        <v>166</v>
      </c>
      <c r="F37" s="150" t="s">
        <v>260</v>
      </c>
      <c r="G37" s="160">
        <v>43739</v>
      </c>
      <c r="H37" s="121" t="s">
        <v>52</v>
      </c>
      <c r="I37" s="119" t="s">
        <v>99</v>
      </c>
      <c r="J37" s="122">
        <v>43003</v>
      </c>
      <c r="K37" s="123">
        <v>6</v>
      </c>
      <c r="L37" s="120" t="s">
        <v>167</v>
      </c>
      <c r="M37" s="124" t="s">
        <v>261</v>
      </c>
      <c r="N37" s="125"/>
      <c r="O37" s="126"/>
    </row>
    <row r="38" spans="2:15" s="7" customFormat="1" ht="26.25" customHeight="1">
      <c r="B38" s="107" t="s">
        <v>154</v>
      </c>
      <c r="C38" s="118" t="s">
        <v>168</v>
      </c>
      <c r="D38" s="136" t="s">
        <v>228</v>
      </c>
      <c r="E38" s="120" t="s">
        <v>169</v>
      </c>
      <c r="F38" s="150" t="s">
        <v>229</v>
      </c>
      <c r="G38" s="160">
        <v>43739</v>
      </c>
      <c r="H38" s="121" t="s">
        <v>86</v>
      </c>
      <c r="I38" s="119" t="s">
        <v>22</v>
      </c>
      <c r="J38" s="122">
        <v>42186</v>
      </c>
      <c r="K38" s="123">
        <v>3</v>
      </c>
      <c r="L38" s="120" t="s">
        <v>170</v>
      </c>
      <c r="M38" s="124" t="s">
        <v>171</v>
      </c>
      <c r="N38" s="125"/>
      <c r="O38" s="126"/>
    </row>
    <row r="39" spans="2:15" s="7" customFormat="1" ht="26.25" customHeight="1" thickBot="1">
      <c r="B39" s="107" t="s">
        <v>154</v>
      </c>
      <c r="C39" s="118" t="s">
        <v>97</v>
      </c>
      <c r="D39" s="136" t="s">
        <v>262</v>
      </c>
      <c r="E39" s="120" t="s">
        <v>98</v>
      </c>
      <c r="F39" s="150" t="s">
        <v>263</v>
      </c>
      <c r="G39" s="160">
        <v>43739</v>
      </c>
      <c r="H39" s="121" t="s">
        <v>52</v>
      </c>
      <c r="I39" s="119" t="s">
        <v>99</v>
      </c>
      <c r="J39" s="122">
        <v>42095</v>
      </c>
      <c r="K39" s="123"/>
      <c r="L39" s="120" t="s">
        <v>100</v>
      </c>
      <c r="M39" s="124" t="s">
        <v>101</v>
      </c>
      <c r="N39" s="125"/>
      <c r="O39" s="92"/>
    </row>
    <row r="40" spans="2:15" s="7" customFormat="1" ht="26.25" customHeight="1" thickTop="1">
      <c r="B40" s="39" t="s">
        <v>172</v>
      </c>
      <c r="C40" s="109" t="s">
        <v>318</v>
      </c>
      <c r="D40" s="135" t="s">
        <v>319</v>
      </c>
      <c r="E40" s="111" t="s">
        <v>320</v>
      </c>
      <c r="F40" s="149" t="s">
        <v>321</v>
      </c>
      <c r="G40" s="173">
        <v>43739</v>
      </c>
      <c r="H40" s="112" t="s">
        <v>90</v>
      </c>
      <c r="I40" s="110" t="s">
        <v>53</v>
      </c>
      <c r="J40" s="113" t="s">
        <v>322</v>
      </c>
      <c r="K40" s="114">
        <v>2</v>
      </c>
      <c r="L40" s="111" t="s">
        <v>173</v>
      </c>
      <c r="M40" s="111" t="s">
        <v>320</v>
      </c>
      <c r="N40" s="116"/>
      <c r="O40" s="117" t="s">
        <v>323</v>
      </c>
    </row>
    <row r="41" spans="2:15" s="7" customFormat="1" ht="26.25" customHeight="1">
      <c r="B41" s="107" t="s">
        <v>248</v>
      </c>
      <c r="C41" s="118" t="s">
        <v>176</v>
      </c>
      <c r="D41" s="134" t="s">
        <v>177</v>
      </c>
      <c r="E41" s="120" t="s">
        <v>178</v>
      </c>
      <c r="F41" s="150" t="s">
        <v>179</v>
      </c>
      <c r="G41" s="174">
        <v>43739</v>
      </c>
      <c r="H41" s="121" t="s">
        <v>180</v>
      </c>
      <c r="I41" s="119" t="s">
        <v>53</v>
      </c>
      <c r="J41" s="122">
        <v>42979</v>
      </c>
      <c r="K41" s="123"/>
      <c r="L41" s="120" t="s">
        <v>175</v>
      </c>
      <c r="M41" s="124" t="s">
        <v>174</v>
      </c>
      <c r="N41" s="125"/>
      <c r="O41" s="126"/>
    </row>
    <row r="42" spans="2:15" s="7" customFormat="1" ht="26.25" customHeight="1">
      <c r="B42" s="107" t="s">
        <v>172</v>
      </c>
      <c r="C42" s="85" t="s">
        <v>324</v>
      </c>
      <c r="D42" s="134" t="s">
        <v>325</v>
      </c>
      <c r="E42" s="81" t="s">
        <v>326</v>
      </c>
      <c r="F42" s="153" t="s">
        <v>327</v>
      </c>
      <c r="G42" s="175">
        <v>44531</v>
      </c>
      <c r="H42" s="60" t="s">
        <v>61</v>
      </c>
      <c r="I42" s="98" t="s">
        <v>328</v>
      </c>
      <c r="J42" s="86">
        <v>44531</v>
      </c>
      <c r="K42" s="61">
        <v>5</v>
      </c>
      <c r="L42" s="81" t="s">
        <v>329</v>
      </c>
      <c r="M42" s="54" t="s">
        <v>326</v>
      </c>
      <c r="N42" s="62"/>
      <c r="O42" s="157"/>
    </row>
    <row r="43" spans="2:15" s="7" customFormat="1" ht="26.25" customHeight="1">
      <c r="B43" s="107" t="s">
        <v>172</v>
      </c>
      <c r="C43" s="85" t="s">
        <v>181</v>
      </c>
      <c r="D43" s="136" t="s">
        <v>231</v>
      </c>
      <c r="E43" s="81" t="s">
        <v>182</v>
      </c>
      <c r="F43" s="153" t="s">
        <v>232</v>
      </c>
      <c r="G43" s="175">
        <v>43728</v>
      </c>
      <c r="H43" s="60" t="s">
        <v>71</v>
      </c>
      <c r="I43" s="98" t="s">
        <v>183</v>
      </c>
      <c r="J43" s="86">
        <v>42491</v>
      </c>
      <c r="K43" s="61">
        <v>8</v>
      </c>
      <c r="L43" s="81" t="s">
        <v>184</v>
      </c>
      <c r="M43" s="54" t="s">
        <v>182</v>
      </c>
      <c r="N43" s="62"/>
      <c r="O43" s="63"/>
    </row>
    <row r="44" spans="2:15" s="7" customFormat="1" ht="26.25" customHeight="1">
      <c r="B44" s="107" t="s">
        <v>172</v>
      </c>
      <c r="C44" s="118" t="s">
        <v>185</v>
      </c>
      <c r="D44" s="134" t="s">
        <v>233</v>
      </c>
      <c r="E44" s="119" t="s">
        <v>186</v>
      </c>
      <c r="F44" s="150" t="s">
        <v>234</v>
      </c>
      <c r="G44" s="174">
        <v>43733</v>
      </c>
      <c r="H44" s="64" t="s">
        <v>52</v>
      </c>
      <c r="I44" s="119" t="s">
        <v>187</v>
      </c>
      <c r="J44" s="122">
        <v>42826</v>
      </c>
      <c r="K44" s="123" t="s">
        <v>188</v>
      </c>
      <c r="L44" s="83" t="s">
        <v>189</v>
      </c>
      <c r="M44" s="58" t="s">
        <v>190</v>
      </c>
      <c r="N44" s="125"/>
      <c r="O44" s="126" t="s">
        <v>191</v>
      </c>
    </row>
    <row r="45" spans="2:15" s="7" customFormat="1" ht="26.25" customHeight="1">
      <c r="B45" s="107" t="s">
        <v>172</v>
      </c>
      <c r="C45" s="85" t="s">
        <v>192</v>
      </c>
      <c r="D45" s="134" t="s">
        <v>235</v>
      </c>
      <c r="E45" s="81" t="s">
        <v>193</v>
      </c>
      <c r="F45" s="153" t="s">
        <v>236</v>
      </c>
      <c r="G45" s="175">
        <v>43732</v>
      </c>
      <c r="H45" s="121" t="s">
        <v>61</v>
      </c>
      <c r="I45" s="119" t="s">
        <v>53</v>
      </c>
      <c r="J45" s="122">
        <v>38018</v>
      </c>
      <c r="K45" s="61">
        <v>4</v>
      </c>
      <c r="L45" s="81" t="s">
        <v>194</v>
      </c>
      <c r="M45" s="54" t="s">
        <v>195</v>
      </c>
      <c r="N45" s="62"/>
      <c r="O45" s="63" t="s">
        <v>196</v>
      </c>
    </row>
    <row r="46" spans="2:15" s="7" customFormat="1" ht="26.25" customHeight="1">
      <c r="B46" s="107" t="s">
        <v>172</v>
      </c>
      <c r="C46" s="85" t="s">
        <v>197</v>
      </c>
      <c r="D46" s="136" t="s">
        <v>198</v>
      </c>
      <c r="E46" s="120" t="s">
        <v>199</v>
      </c>
      <c r="F46" s="153" t="s">
        <v>237</v>
      </c>
      <c r="G46" s="175">
        <v>43738</v>
      </c>
      <c r="H46" s="121" t="s">
        <v>61</v>
      </c>
      <c r="I46" s="119" t="s">
        <v>200</v>
      </c>
      <c r="J46" s="122">
        <v>40269</v>
      </c>
      <c r="K46" s="61">
        <v>4</v>
      </c>
      <c r="L46" s="81" t="s">
        <v>201</v>
      </c>
      <c r="M46" s="54" t="s">
        <v>202</v>
      </c>
      <c r="N46" s="62"/>
      <c r="O46" s="63" t="s">
        <v>203</v>
      </c>
    </row>
    <row r="47" spans="2:15" s="7" customFormat="1" ht="26.25" customHeight="1">
      <c r="B47" s="107" t="s">
        <v>172</v>
      </c>
      <c r="C47" s="85" t="s">
        <v>204</v>
      </c>
      <c r="D47" s="144" t="s">
        <v>205</v>
      </c>
      <c r="E47" s="81" t="s">
        <v>206</v>
      </c>
      <c r="F47" s="150" t="s">
        <v>207</v>
      </c>
      <c r="G47" s="174">
        <v>43735</v>
      </c>
      <c r="H47" s="121" t="s">
        <v>61</v>
      </c>
      <c r="I47" s="119" t="s">
        <v>107</v>
      </c>
      <c r="J47" s="122">
        <v>42461</v>
      </c>
      <c r="K47" s="61">
        <v>3</v>
      </c>
      <c r="L47" s="81" t="s">
        <v>208</v>
      </c>
      <c r="M47" s="54" t="s">
        <v>209</v>
      </c>
      <c r="N47" s="62"/>
      <c r="O47" s="63"/>
    </row>
    <row r="48" spans="2:15" s="7" customFormat="1" ht="26.25" customHeight="1" thickBot="1">
      <c r="B48" s="107" t="s">
        <v>172</v>
      </c>
      <c r="C48" s="85" t="s">
        <v>210</v>
      </c>
      <c r="D48" s="134" t="s">
        <v>211</v>
      </c>
      <c r="E48" s="81" t="s">
        <v>212</v>
      </c>
      <c r="F48" s="153" t="s">
        <v>238</v>
      </c>
      <c r="G48" s="176">
        <v>43891</v>
      </c>
      <c r="H48" s="65" t="s">
        <v>52</v>
      </c>
      <c r="I48" s="106" t="s">
        <v>99</v>
      </c>
      <c r="J48" s="66">
        <v>42826</v>
      </c>
      <c r="K48" s="61">
        <v>2</v>
      </c>
      <c r="L48" s="81" t="s">
        <v>213</v>
      </c>
      <c r="M48" s="54" t="s">
        <v>239</v>
      </c>
      <c r="N48" s="62"/>
      <c r="O48" s="63"/>
    </row>
    <row r="49" spans="1:16" s="7" customFormat="1" ht="26.25" customHeight="1" thickTop="1">
      <c r="B49" s="39" t="s">
        <v>214</v>
      </c>
      <c r="C49" s="40" t="s">
        <v>215</v>
      </c>
      <c r="D49" s="143" t="s">
        <v>216</v>
      </c>
      <c r="E49" s="42" t="s">
        <v>217</v>
      </c>
      <c r="F49" s="155" t="s">
        <v>218</v>
      </c>
      <c r="G49" s="167">
        <v>43735</v>
      </c>
      <c r="H49" s="43" t="s">
        <v>219</v>
      </c>
      <c r="I49" s="41" t="s">
        <v>22</v>
      </c>
      <c r="J49" s="44">
        <v>42461</v>
      </c>
      <c r="K49" s="45">
        <v>3</v>
      </c>
      <c r="L49" s="42" t="s">
        <v>220</v>
      </c>
      <c r="M49" s="46"/>
      <c r="N49" s="47"/>
      <c r="O49" s="48"/>
    </row>
    <row r="50" spans="1:16" s="7" customFormat="1" ht="26.25" customHeight="1" thickBot="1">
      <c r="B50" s="107" t="s">
        <v>214</v>
      </c>
      <c r="C50" s="101" t="s">
        <v>330</v>
      </c>
      <c r="D50" s="137" t="s">
        <v>331</v>
      </c>
      <c r="E50" s="50" t="s">
        <v>332</v>
      </c>
      <c r="F50" s="151" t="s">
        <v>333</v>
      </c>
      <c r="G50" s="162"/>
      <c r="H50" s="158" t="s">
        <v>90</v>
      </c>
      <c r="I50" s="94" t="s">
        <v>18</v>
      </c>
      <c r="J50" s="88" t="s">
        <v>334</v>
      </c>
      <c r="K50" s="102">
        <v>10</v>
      </c>
      <c r="L50" s="50" t="s">
        <v>335</v>
      </c>
      <c r="M50" s="159" t="s">
        <v>336</v>
      </c>
      <c r="N50" s="95"/>
      <c r="O50" s="96"/>
    </row>
    <row r="51" spans="1:16" s="7" customFormat="1" ht="28.5" customHeight="1" thickTop="1" thickBot="1">
      <c r="B51" s="67" t="s">
        <v>221</v>
      </c>
      <c r="C51" s="68" t="s">
        <v>222</v>
      </c>
      <c r="D51" s="145" t="s">
        <v>223</v>
      </c>
      <c r="E51" s="69" t="s">
        <v>224</v>
      </c>
      <c r="F51" s="156" t="s">
        <v>225</v>
      </c>
      <c r="G51" s="169">
        <v>43725</v>
      </c>
      <c r="H51" s="70" t="s">
        <v>71</v>
      </c>
      <c r="I51" s="71" t="s">
        <v>226</v>
      </c>
      <c r="J51" s="72">
        <v>42136</v>
      </c>
      <c r="K51" s="73">
        <v>3</v>
      </c>
      <c r="L51" s="69" t="s">
        <v>227</v>
      </c>
      <c r="M51" s="74" t="s">
        <v>224</v>
      </c>
      <c r="N51" s="75"/>
      <c r="O51" s="76"/>
    </row>
    <row r="52" spans="1:16" s="7" customFormat="1" ht="17.25" customHeight="1" thickTop="1">
      <c r="B52" s="8"/>
      <c r="C52" s="9"/>
      <c r="D52" s="10"/>
      <c r="E52" s="9"/>
      <c r="F52" s="10"/>
      <c r="G52" s="10"/>
      <c r="H52" s="10"/>
      <c r="I52" s="10"/>
      <c r="J52" s="10"/>
      <c r="K52" s="10"/>
      <c r="L52" s="9"/>
      <c r="M52" s="9"/>
    </row>
    <row r="53" spans="1:16" s="7" customFormat="1" ht="17.25" customHeight="1">
      <c r="B53" s="8"/>
      <c r="C53" s="9"/>
      <c r="D53" s="10"/>
      <c r="E53" s="9"/>
      <c r="F53" s="10"/>
      <c r="G53" s="10"/>
      <c r="H53" s="10"/>
      <c r="I53" s="10"/>
      <c r="J53" s="10"/>
      <c r="K53" s="10"/>
      <c r="L53" s="9"/>
      <c r="M53" s="9"/>
    </row>
    <row r="54" spans="1:16" s="7" customFormat="1" ht="36" customHeight="1">
      <c r="B54" s="11"/>
      <c r="C54" s="9">
        <f>COUNTA(C7:C51)</f>
        <v>45</v>
      </c>
      <c r="D54" s="10"/>
      <c r="E54" s="9"/>
      <c r="F54" s="10"/>
      <c r="G54" s="10"/>
      <c r="H54" s="10"/>
      <c r="I54" s="10"/>
      <c r="J54" s="10"/>
      <c r="K54" s="10"/>
      <c r="L54" s="9"/>
      <c r="M54" s="9"/>
    </row>
    <row r="55" spans="1:16" s="7" customFormat="1" ht="26.25" customHeight="1">
      <c r="B55" s="12"/>
      <c r="C55" s="9"/>
      <c r="D55" s="10"/>
      <c r="E55" s="9"/>
      <c r="F55" s="10"/>
      <c r="G55" s="10"/>
      <c r="H55" s="10"/>
      <c r="I55" s="10"/>
      <c r="J55" s="10"/>
      <c r="K55" s="10"/>
      <c r="L55" s="9"/>
      <c r="M55" s="9"/>
    </row>
    <row r="56" spans="1:16" s="7" customFormat="1" ht="26.25" customHeight="1">
      <c r="A56" s="4"/>
      <c r="B56" s="12"/>
      <c r="C56" s="2"/>
      <c r="D56" s="3"/>
      <c r="E56" s="2"/>
      <c r="F56" s="3"/>
      <c r="G56" s="3"/>
      <c r="H56" s="3"/>
      <c r="I56" s="3"/>
      <c r="J56" s="3"/>
      <c r="K56" s="3"/>
      <c r="L56" s="2"/>
      <c r="M56" s="2"/>
      <c r="N56" s="4"/>
      <c r="O56" s="4"/>
      <c r="P56" s="4"/>
    </row>
    <row r="57" spans="1:16" s="7" customFormat="1" ht="39.75" customHeight="1">
      <c r="A57" s="4"/>
      <c r="B57" s="13"/>
      <c r="C57" s="2"/>
      <c r="D57" s="3"/>
      <c r="E57" s="2"/>
      <c r="F57" s="3"/>
      <c r="G57" s="3"/>
      <c r="H57" s="3"/>
      <c r="I57" s="3"/>
      <c r="J57" s="3"/>
      <c r="K57" s="3"/>
      <c r="L57" s="2"/>
      <c r="M57" s="2"/>
      <c r="N57" s="4"/>
      <c r="O57" s="4"/>
      <c r="P57" s="4"/>
    </row>
    <row r="58" spans="1:16" s="7" customFormat="1" ht="39" customHeight="1">
      <c r="A58" s="4"/>
      <c r="B58" s="2"/>
      <c r="C58" s="2"/>
      <c r="D58" s="3"/>
      <c r="E58" s="2"/>
      <c r="F58" s="3"/>
      <c r="G58" s="3"/>
      <c r="H58" s="3"/>
      <c r="I58" s="3"/>
      <c r="J58" s="3"/>
      <c r="K58" s="3"/>
      <c r="L58" s="2"/>
      <c r="M58" s="2"/>
      <c r="N58" s="4"/>
      <c r="O58" s="4"/>
      <c r="P58" s="4"/>
    </row>
    <row r="59" spans="1:16" s="7" customFormat="1" ht="33" customHeight="1">
      <c r="A59" s="4"/>
      <c r="B59" s="2"/>
      <c r="C59" s="2"/>
      <c r="D59" s="3"/>
      <c r="E59" s="2"/>
      <c r="F59" s="3"/>
      <c r="G59" s="3"/>
      <c r="H59" s="3"/>
      <c r="I59" s="3"/>
      <c r="J59" s="3"/>
      <c r="K59" s="3"/>
      <c r="L59" s="2"/>
      <c r="M59" s="2"/>
      <c r="N59" s="4"/>
      <c r="O59" s="4"/>
      <c r="P59" s="4"/>
    </row>
    <row r="60" spans="1:16" s="7" customFormat="1" ht="44.25" customHeight="1">
      <c r="A60" s="4"/>
      <c r="B60" s="2"/>
      <c r="C60" s="2"/>
      <c r="D60" s="3"/>
      <c r="E60" s="2"/>
      <c r="F60" s="3"/>
      <c r="G60" s="3"/>
      <c r="H60" s="3"/>
      <c r="I60" s="3"/>
      <c r="J60" s="3"/>
      <c r="K60" s="3"/>
      <c r="L60" s="2"/>
      <c r="M60" s="2"/>
      <c r="N60" s="4"/>
      <c r="O60" s="4"/>
      <c r="P60" s="4"/>
    </row>
    <row r="61" spans="1:16" s="7" customFormat="1" ht="26.25" customHeight="1">
      <c r="A61" s="4"/>
      <c r="B61" s="2"/>
      <c r="C61" s="2"/>
      <c r="D61" s="3"/>
      <c r="E61" s="2"/>
      <c r="F61" s="3"/>
      <c r="G61" s="3"/>
      <c r="H61" s="3"/>
      <c r="I61" s="3"/>
      <c r="J61" s="3"/>
      <c r="K61" s="3"/>
      <c r="L61" s="2"/>
      <c r="M61" s="2"/>
      <c r="N61" s="4"/>
      <c r="O61" s="4"/>
      <c r="P61" s="4"/>
    </row>
    <row r="62" spans="1:16" s="7" customFormat="1" ht="39.75" customHeight="1">
      <c r="A62" s="4"/>
      <c r="B62" s="2"/>
      <c r="C62" s="2"/>
      <c r="D62" s="3"/>
      <c r="E62" s="2"/>
      <c r="F62" s="3"/>
      <c r="G62" s="3"/>
      <c r="H62" s="3"/>
      <c r="I62" s="3"/>
      <c r="J62" s="3"/>
      <c r="K62" s="3"/>
      <c r="L62" s="2"/>
      <c r="M62" s="2"/>
      <c r="N62" s="4"/>
      <c r="O62" s="4"/>
      <c r="P62" s="4"/>
    </row>
    <row r="63" spans="1:16" s="7" customFormat="1" ht="57" customHeight="1">
      <c r="A63" s="4"/>
      <c r="B63" s="2"/>
      <c r="C63" s="2"/>
      <c r="D63" s="3"/>
      <c r="E63" s="2"/>
      <c r="F63" s="3"/>
      <c r="G63" s="3"/>
      <c r="H63" s="3"/>
      <c r="I63" s="3"/>
      <c r="J63" s="3"/>
      <c r="K63" s="3"/>
      <c r="L63" s="2"/>
      <c r="M63" s="2"/>
      <c r="N63" s="4"/>
      <c r="O63" s="4"/>
      <c r="P63" s="4"/>
    </row>
    <row r="64" spans="1:16" s="7" customFormat="1" ht="48" customHeight="1">
      <c r="A64" s="4"/>
      <c r="B64" s="2"/>
      <c r="C64" s="2"/>
      <c r="D64" s="3"/>
      <c r="E64" s="2"/>
      <c r="F64" s="3"/>
      <c r="G64" s="3"/>
      <c r="H64" s="3"/>
      <c r="I64" s="3"/>
      <c r="J64" s="3"/>
      <c r="K64" s="3"/>
      <c r="L64" s="2"/>
      <c r="M64" s="2"/>
      <c r="N64" s="4"/>
      <c r="O64" s="4"/>
      <c r="P64" s="4"/>
    </row>
    <row r="65" spans="1:16" s="7" customFormat="1" ht="42.75" customHeight="1">
      <c r="A65" s="4"/>
      <c r="B65" s="2"/>
      <c r="C65" s="2"/>
      <c r="D65" s="3"/>
      <c r="E65" s="2"/>
      <c r="F65" s="3"/>
      <c r="G65" s="3"/>
      <c r="H65" s="3"/>
      <c r="I65" s="3"/>
      <c r="J65" s="3"/>
      <c r="K65" s="3"/>
      <c r="L65" s="2"/>
      <c r="M65" s="2"/>
      <c r="N65" s="4"/>
      <c r="O65" s="4"/>
      <c r="P65" s="4"/>
    </row>
    <row r="66" spans="1:16" s="7" customFormat="1" ht="44.25" customHeight="1">
      <c r="A66" s="4"/>
      <c r="B66" s="2"/>
      <c r="C66" s="2"/>
      <c r="D66" s="3"/>
      <c r="E66" s="2"/>
      <c r="F66" s="3"/>
      <c r="G66" s="3"/>
      <c r="H66" s="3"/>
      <c r="I66" s="3"/>
      <c r="J66" s="3"/>
      <c r="K66" s="3"/>
      <c r="L66" s="2"/>
      <c r="M66" s="2"/>
      <c r="N66" s="4"/>
      <c r="O66" s="4"/>
      <c r="P66" s="4"/>
    </row>
    <row r="67" spans="1:16" s="7" customFormat="1" ht="41.25" customHeight="1">
      <c r="A67" s="4"/>
      <c r="B67" s="2"/>
      <c r="C67" s="2"/>
      <c r="D67" s="3"/>
      <c r="E67" s="2"/>
      <c r="F67" s="3"/>
      <c r="G67" s="3"/>
      <c r="H67" s="3"/>
      <c r="I67" s="3"/>
      <c r="J67" s="3"/>
      <c r="K67" s="3"/>
      <c r="L67" s="2"/>
      <c r="M67" s="2"/>
      <c r="N67" s="4"/>
      <c r="O67" s="4"/>
      <c r="P67" s="4"/>
    </row>
    <row r="68" spans="1:16" s="7" customFormat="1" ht="39" customHeight="1">
      <c r="A68" s="4"/>
      <c r="B68" s="2"/>
      <c r="C68" s="2"/>
      <c r="D68" s="3"/>
      <c r="E68" s="2"/>
      <c r="F68" s="3"/>
      <c r="G68" s="3"/>
      <c r="H68" s="3"/>
      <c r="I68" s="3"/>
      <c r="J68" s="3"/>
      <c r="K68" s="3"/>
      <c r="L68" s="2"/>
      <c r="M68" s="2"/>
      <c r="N68" s="4"/>
      <c r="O68" s="4"/>
      <c r="P68" s="4"/>
    </row>
    <row r="69" spans="1:16" s="7" customFormat="1" ht="62.25" customHeight="1">
      <c r="A69" s="4"/>
      <c r="B69" s="2"/>
      <c r="C69" s="2"/>
      <c r="D69" s="3"/>
      <c r="E69" s="2"/>
      <c r="F69" s="3"/>
      <c r="G69" s="3"/>
      <c r="H69" s="3"/>
      <c r="I69" s="3"/>
      <c r="J69" s="3"/>
      <c r="K69" s="3"/>
      <c r="L69" s="2"/>
      <c r="M69" s="2"/>
      <c r="N69" s="4"/>
      <c r="O69" s="4"/>
      <c r="P69" s="4"/>
    </row>
    <row r="70" spans="1:16" s="7" customFormat="1" ht="26.25" customHeight="1">
      <c r="A70" s="4"/>
      <c r="B70" s="2"/>
      <c r="C70" s="2"/>
      <c r="D70" s="3"/>
      <c r="E70" s="2"/>
      <c r="F70" s="3"/>
      <c r="G70" s="3"/>
      <c r="H70" s="3"/>
      <c r="I70" s="3"/>
      <c r="J70" s="3"/>
      <c r="K70" s="3"/>
      <c r="L70" s="2"/>
      <c r="M70" s="2"/>
      <c r="N70" s="4"/>
      <c r="O70" s="4"/>
      <c r="P70" s="4"/>
    </row>
    <row r="71" spans="1:16" s="7" customFormat="1" ht="26.25" customHeight="1">
      <c r="A71" s="4"/>
      <c r="B71" s="2"/>
      <c r="C71" s="2"/>
      <c r="D71" s="3"/>
      <c r="E71" s="2"/>
      <c r="F71" s="3"/>
      <c r="G71" s="3"/>
      <c r="H71" s="3"/>
      <c r="I71" s="3"/>
      <c r="J71" s="3"/>
      <c r="K71" s="3"/>
      <c r="L71" s="2"/>
      <c r="M71" s="2"/>
      <c r="N71" s="4"/>
      <c r="O71" s="4"/>
      <c r="P71" s="4"/>
    </row>
    <row r="72" spans="1:16" s="7" customFormat="1" ht="37.5" customHeight="1">
      <c r="A72" s="4"/>
      <c r="B72" s="2"/>
      <c r="C72" s="2"/>
      <c r="D72" s="3"/>
      <c r="E72" s="2"/>
      <c r="F72" s="3"/>
      <c r="G72" s="3"/>
      <c r="H72" s="3"/>
      <c r="I72" s="3"/>
      <c r="J72" s="3"/>
      <c r="K72" s="3"/>
      <c r="L72" s="2"/>
      <c r="M72" s="2"/>
      <c r="N72" s="4"/>
      <c r="O72" s="4"/>
      <c r="P72" s="4"/>
    </row>
    <row r="73" spans="1:16" s="7" customFormat="1" ht="43.5" customHeight="1">
      <c r="A73" s="4"/>
      <c r="B73" s="2"/>
      <c r="C73" s="2"/>
      <c r="D73" s="3"/>
      <c r="E73" s="2"/>
      <c r="F73" s="3"/>
      <c r="G73" s="3"/>
      <c r="H73" s="3"/>
      <c r="I73" s="3"/>
      <c r="J73" s="3"/>
      <c r="K73" s="3"/>
      <c r="L73" s="2"/>
      <c r="M73" s="2"/>
      <c r="N73" s="4"/>
      <c r="O73" s="4"/>
      <c r="P73" s="4"/>
    </row>
    <row r="74" spans="1:16" s="7" customFormat="1" ht="36" customHeight="1">
      <c r="A74" s="4"/>
      <c r="B74" s="2"/>
      <c r="C74" s="2"/>
      <c r="D74" s="3"/>
      <c r="E74" s="2"/>
      <c r="F74" s="3"/>
      <c r="G74" s="3"/>
      <c r="H74" s="3"/>
      <c r="I74" s="3"/>
      <c r="J74" s="3"/>
      <c r="K74" s="3"/>
      <c r="L74" s="2"/>
      <c r="M74" s="2"/>
      <c r="N74" s="4"/>
      <c r="O74" s="4"/>
      <c r="P74" s="4"/>
    </row>
    <row r="75" spans="1:16" s="7" customFormat="1" ht="26.25" customHeight="1">
      <c r="A75" s="4"/>
      <c r="B75" s="2"/>
      <c r="C75" s="2"/>
      <c r="D75" s="3"/>
      <c r="E75" s="2"/>
      <c r="F75" s="3"/>
      <c r="G75" s="3"/>
      <c r="H75" s="3"/>
      <c r="I75" s="3"/>
      <c r="J75" s="3"/>
      <c r="K75" s="3"/>
      <c r="L75" s="2"/>
      <c r="M75" s="2"/>
      <c r="N75" s="4"/>
      <c r="O75" s="4"/>
      <c r="P75" s="4"/>
    </row>
    <row r="76" spans="1:16" s="7" customFormat="1" ht="26.25" customHeight="1">
      <c r="A76" s="4"/>
      <c r="B76" s="2"/>
      <c r="C76" s="2"/>
      <c r="D76" s="3"/>
      <c r="E76" s="2"/>
      <c r="F76" s="3"/>
      <c r="G76" s="3"/>
      <c r="H76" s="3"/>
      <c r="I76" s="3"/>
      <c r="J76" s="3"/>
      <c r="K76" s="3"/>
      <c r="L76" s="2"/>
      <c r="M76" s="2"/>
      <c r="N76" s="4"/>
      <c r="O76" s="4"/>
      <c r="P76" s="4"/>
    </row>
    <row r="77" spans="1:16" s="7" customFormat="1" ht="36.75" customHeight="1">
      <c r="A77" s="4"/>
      <c r="B77" s="2"/>
      <c r="C77" s="2"/>
      <c r="D77" s="3"/>
      <c r="E77" s="2"/>
      <c r="F77" s="3"/>
      <c r="G77" s="3"/>
      <c r="H77" s="3"/>
      <c r="I77" s="3"/>
      <c r="J77" s="3"/>
      <c r="K77" s="3"/>
      <c r="L77" s="2"/>
      <c r="M77" s="2"/>
      <c r="N77" s="4"/>
      <c r="O77" s="4"/>
      <c r="P77" s="4"/>
    </row>
    <row r="78" spans="1:16" s="7" customFormat="1" ht="38.25" customHeight="1">
      <c r="A78" s="4"/>
      <c r="B78" s="2"/>
      <c r="C78" s="2"/>
      <c r="D78" s="3"/>
      <c r="E78" s="2"/>
      <c r="F78" s="3"/>
      <c r="G78" s="3"/>
      <c r="H78" s="3"/>
      <c r="I78" s="3"/>
      <c r="J78" s="3"/>
      <c r="K78" s="3"/>
      <c r="L78" s="2"/>
      <c r="M78" s="2"/>
      <c r="N78" s="4"/>
      <c r="O78" s="4"/>
      <c r="P78" s="4"/>
    </row>
    <row r="79" spans="1:16" s="7" customFormat="1" ht="38.25" customHeight="1">
      <c r="A79" s="4"/>
      <c r="B79" s="2"/>
      <c r="C79" s="2"/>
      <c r="D79" s="3"/>
      <c r="E79" s="2"/>
      <c r="F79" s="3"/>
      <c r="G79" s="3"/>
      <c r="H79" s="3"/>
      <c r="I79" s="3"/>
      <c r="J79" s="3"/>
      <c r="K79" s="3"/>
      <c r="L79" s="2"/>
      <c r="M79" s="2"/>
      <c r="N79" s="4"/>
      <c r="O79" s="4"/>
      <c r="P79" s="4"/>
    </row>
    <row r="80" spans="1:16" s="7" customFormat="1" ht="38.25" customHeight="1">
      <c r="A80" s="4"/>
      <c r="B80" s="2"/>
      <c r="C80" s="2"/>
      <c r="D80" s="3"/>
      <c r="E80" s="2"/>
      <c r="F80" s="3"/>
      <c r="G80" s="3"/>
      <c r="H80" s="3"/>
      <c r="I80" s="3"/>
      <c r="J80" s="3"/>
      <c r="K80" s="3"/>
      <c r="L80" s="2"/>
      <c r="M80" s="2"/>
      <c r="N80" s="4"/>
      <c r="O80" s="4"/>
      <c r="P80" s="4"/>
    </row>
    <row r="81" spans="1:16" s="7" customFormat="1" ht="38.25" customHeight="1">
      <c r="A81" s="4"/>
      <c r="B81" s="2"/>
      <c r="C81" s="2"/>
      <c r="D81" s="3"/>
      <c r="E81" s="2"/>
      <c r="F81" s="3"/>
      <c r="G81" s="3"/>
      <c r="H81" s="3"/>
      <c r="I81" s="3"/>
      <c r="J81" s="3"/>
      <c r="K81" s="3"/>
      <c r="L81" s="2"/>
      <c r="M81" s="2"/>
      <c r="N81" s="4"/>
      <c r="O81" s="4"/>
      <c r="P81" s="4"/>
    </row>
    <row r="82" spans="1:16" s="7" customFormat="1" ht="38.25" customHeight="1">
      <c r="A82" s="4"/>
      <c r="B82" s="2"/>
      <c r="C82" s="2"/>
      <c r="D82" s="3"/>
      <c r="E82" s="2"/>
      <c r="F82" s="3"/>
      <c r="G82" s="3"/>
      <c r="H82" s="3"/>
      <c r="I82" s="3"/>
      <c r="J82" s="3"/>
      <c r="K82" s="3"/>
      <c r="L82" s="2"/>
      <c r="M82" s="2"/>
      <c r="N82" s="4"/>
      <c r="O82" s="4"/>
      <c r="P82" s="4"/>
    </row>
    <row r="83" spans="1:16" s="7" customFormat="1" ht="38.25" customHeight="1">
      <c r="A83" s="4"/>
      <c r="B83" s="2"/>
      <c r="C83" s="2"/>
      <c r="D83" s="3"/>
      <c r="E83" s="2"/>
      <c r="F83" s="3"/>
      <c r="G83" s="3"/>
      <c r="H83" s="3"/>
      <c r="I83" s="3"/>
      <c r="J83" s="3"/>
      <c r="K83" s="3"/>
      <c r="L83" s="2"/>
      <c r="M83" s="2"/>
      <c r="N83" s="4"/>
      <c r="O83" s="4"/>
      <c r="P83" s="4"/>
    </row>
    <row r="84" spans="1:16" s="7" customFormat="1" ht="38.25" customHeight="1">
      <c r="A84" s="4"/>
      <c r="B84" s="2"/>
      <c r="C84" s="2"/>
      <c r="D84" s="3"/>
      <c r="E84" s="2"/>
      <c r="F84" s="3"/>
      <c r="G84" s="3"/>
      <c r="H84" s="3"/>
      <c r="I84" s="3"/>
      <c r="J84" s="3"/>
      <c r="K84" s="3"/>
      <c r="L84" s="2"/>
      <c r="M84" s="2"/>
      <c r="N84" s="4"/>
      <c r="O84" s="4"/>
      <c r="P84" s="4"/>
    </row>
    <row r="85" spans="1:16" s="7" customFormat="1" ht="24.75" customHeight="1">
      <c r="A85" s="4"/>
      <c r="B85" s="2"/>
      <c r="C85" s="2"/>
      <c r="D85" s="3"/>
      <c r="E85" s="2"/>
      <c r="F85" s="3"/>
      <c r="G85" s="3"/>
      <c r="H85" s="3"/>
      <c r="I85" s="3"/>
      <c r="J85" s="3"/>
      <c r="K85" s="3"/>
      <c r="L85" s="2"/>
      <c r="M85" s="2"/>
      <c r="N85" s="4"/>
      <c r="O85" s="4"/>
      <c r="P85" s="4"/>
    </row>
    <row r="86" spans="1:16" s="7" customFormat="1" ht="24.75" customHeight="1">
      <c r="A86" s="4"/>
      <c r="B86" s="2"/>
      <c r="C86" s="2"/>
      <c r="D86" s="3"/>
      <c r="E86" s="2"/>
      <c r="F86" s="3"/>
      <c r="G86" s="3"/>
      <c r="H86" s="3"/>
      <c r="I86" s="3"/>
      <c r="J86" s="3"/>
      <c r="K86" s="3"/>
      <c r="L86" s="2"/>
      <c r="M86" s="2"/>
      <c r="N86" s="4"/>
      <c r="O86" s="4"/>
      <c r="P86" s="4"/>
    </row>
    <row r="87" spans="1:16" s="7" customFormat="1" ht="24.75" customHeight="1">
      <c r="A87" s="4"/>
      <c r="B87" s="2"/>
      <c r="C87" s="2"/>
      <c r="D87" s="3"/>
      <c r="E87" s="2"/>
      <c r="F87" s="3"/>
      <c r="G87" s="3"/>
      <c r="H87" s="3"/>
      <c r="I87" s="3"/>
      <c r="J87" s="3"/>
      <c r="K87" s="3"/>
      <c r="L87" s="2"/>
      <c r="M87" s="2"/>
      <c r="N87" s="4"/>
      <c r="O87" s="4"/>
      <c r="P87" s="4"/>
    </row>
    <row r="88" spans="1:16" s="7" customFormat="1" ht="26.25" customHeight="1">
      <c r="A88" s="4"/>
      <c r="B88" s="2"/>
      <c r="C88" s="2"/>
      <c r="D88" s="3"/>
      <c r="E88" s="2"/>
      <c r="F88" s="3"/>
      <c r="G88" s="3"/>
      <c r="H88" s="3"/>
      <c r="I88" s="3"/>
      <c r="J88" s="3"/>
      <c r="K88" s="3"/>
      <c r="L88" s="2"/>
      <c r="M88" s="2"/>
      <c r="N88" s="4"/>
      <c r="O88" s="4"/>
      <c r="P88" s="4"/>
    </row>
    <row r="89" spans="1:16" s="7" customFormat="1" ht="26.25" customHeight="1">
      <c r="A89" s="4"/>
      <c r="B89" s="2"/>
      <c r="C89" s="2"/>
      <c r="D89" s="3"/>
      <c r="E89" s="2"/>
      <c r="F89" s="3"/>
      <c r="G89" s="3"/>
      <c r="H89" s="3"/>
      <c r="I89" s="3"/>
      <c r="J89" s="3"/>
      <c r="K89" s="3"/>
      <c r="L89" s="2"/>
      <c r="M89" s="2"/>
      <c r="N89" s="4"/>
      <c r="O89" s="4"/>
      <c r="P89" s="4"/>
    </row>
    <row r="90" spans="1:16" s="7" customFormat="1" ht="29.25" customHeight="1">
      <c r="A90" s="4"/>
      <c r="B90" s="2"/>
      <c r="C90" s="2"/>
      <c r="D90" s="3"/>
      <c r="E90" s="2"/>
      <c r="F90" s="3"/>
      <c r="G90" s="3"/>
      <c r="H90" s="3"/>
      <c r="I90" s="3"/>
      <c r="J90" s="3"/>
      <c r="K90" s="3"/>
      <c r="L90" s="2"/>
      <c r="M90" s="2"/>
      <c r="N90" s="4"/>
      <c r="O90" s="4"/>
      <c r="P90" s="4"/>
    </row>
    <row r="91" spans="1:16" s="7" customFormat="1" ht="26.25" customHeight="1">
      <c r="A91" s="4"/>
      <c r="B91" s="2"/>
      <c r="C91" s="2"/>
      <c r="D91" s="3"/>
      <c r="E91" s="2"/>
      <c r="F91" s="3"/>
      <c r="G91" s="3"/>
      <c r="H91" s="3"/>
      <c r="I91" s="3"/>
      <c r="J91" s="3"/>
      <c r="K91" s="3"/>
      <c r="L91" s="2"/>
      <c r="M91" s="2"/>
      <c r="N91" s="4"/>
      <c r="O91" s="4"/>
      <c r="P91" s="4"/>
    </row>
    <row r="92" spans="1:16" s="7" customFormat="1" ht="26.25" customHeight="1">
      <c r="A92" s="4"/>
      <c r="B92" s="2"/>
      <c r="C92" s="2"/>
      <c r="D92" s="3"/>
      <c r="E92" s="2"/>
      <c r="F92" s="3"/>
      <c r="G92" s="3"/>
      <c r="H92" s="3"/>
      <c r="I92" s="3"/>
      <c r="J92" s="3"/>
      <c r="K92" s="3"/>
      <c r="L92" s="2"/>
      <c r="M92" s="2"/>
      <c r="N92" s="4"/>
      <c r="O92" s="4"/>
      <c r="P92" s="4"/>
    </row>
    <row r="93" spans="1:16" s="7" customFormat="1" ht="26.25" customHeight="1">
      <c r="A93" s="4"/>
      <c r="B93" s="2"/>
      <c r="C93" s="2"/>
      <c r="D93" s="3"/>
      <c r="E93" s="2"/>
      <c r="F93" s="3"/>
      <c r="G93" s="3"/>
      <c r="H93" s="3"/>
      <c r="I93" s="3"/>
      <c r="J93" s="3"/>
      <c r="K93" s="3"/>
      <c r="L93" s="2"/>
      <c r="M93" s="2"/>
      <c r="N93" s="4"/>
      <c r="O93" s="4"/>
      <c r="P93" s="4"/>
    </row>
    <row r="94" spans="1:16" s="7" customFormat="1" ht="26.25" customHeight="1">
      <c r="A94" s="4"/>
      <c r="B94" s="2"/>
      <c r="C94" s="2"/>
      <c r="D94" s="3"/>
      <c r="E94" s="2"/>
      <c r="F94" s="3"/>
      <c r="G94" s="3"/>
      <c r="H94" s="3"/>
      <c r="I94" s="3"/>
      <c r="J94" s="3"/>
      <c r="K94" s="3"/>
      <c r="L94" s="2"/>
      <c r="M94" s="2"/>
      <c r="N94" s="4"/>
      <c r="O94" s="4"/>
      <c r="P94" s="4"/>
    </row>
    <row r="95" spans="1:16" s="7" customFormat="1" ht="26.25" customHeight="1">
      <c r="A95" s="4"/>
      <c r="B95" s="2"/>
      <c r="C95" s="2"/>
      <c r="D95" s="3"/>
      <c r="E95" s="2"/>
      <c r="F95" s="3"/>
      <c r="G95" s="3"/>
      <c r="H95" s="3"/>
      <c r="I95" s="3"/>
      <c r="J95" s="3"/>
      <c r="K95" s="3"/>
      <c r="L95" s="2"/>
      <c r="M95" s="2"/>
      <c r="N95" s="4"/>
      <c r="O95" s="4"/>
      <c r="P95" s="4"/>
    </row>
    <row r="96" spans="1:16" s="7" customFormat="1" ht="30.75" customHeight="1">
      <c r="A96" s="4"/>
      <c r="B96" s="2"/>
      <c r="C96" s="2"/>
      <c r="D96" s="3"/>
      <c r="E96" s="2"/>
      <c r="F96" s="3"/>
      <c r="G96" s="3"/>
      <c r="H96" s="3"/>
      <c r="I96" s="3"/>
      <c r="J96" s="3"/>
      <c r="K96" s="3"/>
      <c r="L96" s="2"/>
      <c r="M96" s="2"/>
      <c r="N96" s="4"/>
      <c r="O96" s="4"/>
      <c r="P96" s="4"/>
    </row>
    <row r="97" spans="1:16" s="7" customFormat="1" ht="26.25" customHeight="1">
      <c r="A97" s="4"/>
      <c r="B97" s="2"/>
      <c r="C97" s="2"/>
      <c r="D97" s="3"/>
      <c r="E97" s="2"/>
      <c r="F97" s="3"/>
      <c r="G97" s="3"/>
      <c r="H97" s="3"/>
      <c r="I97" s="3"/>
      <c r="J97" s="3"/>
      <c r="K97" s="3"/>
      <c r="L97" s="2"/>
      <c r="M97" s="2"/>
      <c r="N97" s="4"/>
      <c r="O97" s="4"/>
      <c r="P97" s="4"/>
    </row>
    <row r="98" spans="1:16" s="7" customFormat="1" ht="26.25" customHeight="1">
      <c r="A98" s="4"/>
      <c r="B98" s="2"/>
      <c r="C98" s="2"/>
      <c r="D98" s="3"/>
      <c r="E98" s="2"/>
      <c r="F98" s="3"/>
      <c r="G98" s="3"/>
      <c r="H98" s="3"/>
      <c r="I98" s="3"/>
      <c r="J98" s="3"/>
      <c r="K98" s="3"/>
      <c r="L98" s="2"/>
      <c r="M98" s="2"/>
      <c r="N98" s="4"/>
      <c r="O98" s="4"/>
      <c r="P98" s="4"/>
    </row>
    <row r="99" spans="1:16" s="7" customFormat="1" ht="26.25" customHeight="1">
      <c r="A99" s="4"/>
      <c r="B99" s="2"/>
      <c r="C99" s="2"/>
      <c r="D99" s="3"/>
      <c r="E99" s="2"/>
      <c r="F99" s="3"/>
      <c r="G99" s="3"/>
      <c r="H99" s="3"/>
      <c r="I99" s="3"/>
      <c r="J99" s="3"/>
      <c r="K99" s="3"/>
      <c r="L99" s="2"/>
      <c r="M99" s="2"/>
      <c r="N99" s="4"/>
      <c r="O99" s="4"/>
      <c r="P99" s="4"/>
    </row>
    <row r="100" spans="1:16" s="7" customFormat="1" ht="26.25" customHeight="1">
      <c r="A100" s="4"/>
      <c r="B100" s="2"/>
      <c r="C100" s="2"/>
      <c r="D100" s="3"/>
      <c r="E100" s="2"/>
      <c r="F100" s="3"/>
      <c r="G100" s="3"/>
      <c r="H100" s="3"/>
      <c r="I100" s="3"/>
      <c r="J100" s="3"/>
      <c r="K100" s="3"/>
      <c r="L100" s="2"/>
      <c r="M100" s="2"/>
      <c r="N100" s="4"/>
      <c r="O100" s="4"/>
      <c r="P100" s="4"/>
    </row>
    <row r="101" spans="1:16" s="7" customFormat="1" ht="26.25" customHeight="1">
      <c r="A101" s="4"/>
      <c r="B101" s="2"/>
      <c r="C101" s="2"/>
      <c r="D101" s="3"/>
      <c r="E101" s="2"/>
      <c r="F101" s="3"/>
      <c r="G101" s="3"/>
      <c r="H101" s="3"/>
      <c r="I101" s="3"/>
      <c r="J101" s="3"/>
      <c r="K101" s="3"/>
      <c r="L101" s="2"/>
      <c r="M101" s="2"/>
      <c r="N101" s="4"/>
      <c r="O101" s="4"/>
      <c r="P101" s="4"/>
    </row>
    <row r="102" spans="1:16" s="7" customFormat="1" ht="26.25" customHeight="1">
      <c r="A102" s="4"/>
      <c r="B102" s="2"/>
      <c r="C102" s="2"/>
      <c r="D102" s="3"/>
      <c r="E102" s="2"/>
      <c r="F102" s="3"/>
      <c r="G102" s="3"/>
      <c r="H102" s="3"/>
      <c r="I102" s="3"/>
      <c r="J102" s="3"/>
      <c r="K102" s="3"/>
      <c r="L102" s="2"/>
      <c r="M102" s="2"/>
      <c r="N102" s="4"/>
      <c r="O102" s="4"/>
      <c r="P102" s="4"/>
    </row>
    <row r="103" spans="1:16" s="7" customFormat="1" ht="26.25" customHeight="1">
      <c r="A103" s="4"/>
      <c r="B103" s="2"/>
      <c r="C103" s="2"/>
      <c r="D103" s="3"/>
      <c r="E103" s="2"/>
      <c r="F103" s="3"/>
      <c r="G103" s="3"/>
      <c r="H103" s="3"/>
      <c r="I103" s="3"/>
      <c r="J103" s="3"/>
      <c r="K103" s="3"/>
      <c r="L103" s="2"/>
      <c r="M103" s="2"/>
      <c r="N103" s="4"/>
      <c r="O103" s="4"/>
      <c r="P103" s="4"/>
    </row>
    <row r="104" spans="1:16" s="7" customFormat="1" ht="26.25" customHeight="1">
      <c r="A104" s="4"/>
      <c r="B104" s="2"/>
      <c r="C104" s="2"/>
      <c r="D104" s="3"/>
      <c r="E104" s="2"/>
      <c r="F104" s="3"/>
      <c r="G104" s="3"/>
      <c r="H104" s="3"/>
      <c r="I104" s="3"/>
      <c r="J104" s="3"/>
      <c r="K104" s="3"/>
      <c r="L104" s="2"/>
      <c r="M104" s="2"/>
      <c r="N104" s="4"/>
      <c r="O104" s="4"/>
      <c r="P104" s="4"/>
    </row>
    <row r="105" spans="1:16" s="7" customFormat="1" ht="26.25" customHeight="1">
      <c r="A105" s="4"/>
      <c r="B105" s="2"/>
      <c r="C105" s="2"/>
      <c r="D105" s="3"/>
      <c r="E105" s="2"/>
      <c r="F105" s="3"/>
      <c r="G105" s="3"/>
      <c r="H105" s="3"/>
      <c r="I105" s="3"/>
      <c r="J105" s="3"/>
      <c r="K105" s="3"/>
      <c r="L105" s="2"/>
      <c r="M105" s="2"/>
      <c r="N105" s="4"/>
      <c r="O105" s="4"/>
      <c r="P105" s="4"/>
    </row>
    <row r="106" spans="1:16" s="7" customFormat="1" ht="26.25" customHeight="1">
      <c r="A106" s="4"/>
      <c r="B106" s="2"/>
      <c r="C106" s="2"/>
      <c r="D106" s="3"/>
      <c r="E106" s="2"/>
      <c r="F106" s="3"/>
      <c r="G106" s="3"/>
      <c r="H106" s="3"/>
      <c r="I106" s="3"/>
      <c r="J106" s="3"/>
      <c r="K106" s="3"/>
      <c r="L106" s="2"/>
      <c r="M106" s="2"/>
      <c r="N106" s="4"/>
      <c r="O106" s="4"/>
      <c r="P106" s="4"/>
    </row>
    <row r="107" spans="1:16" s="7" customFormat="1" ht="26.25" customHeight="1">
      <c r="A107" s="4"/>
      <c r="B107" s="2"/>
      <c r="C107" s="2"/>
      <c r="D107" s="3"/>
      <c r="E107" s="2"/>
      <c r="F107" s="3"/>
      <c r="G107" s="3"/>
      <c r="H107" s="3"/>
      <c r="I107" s="3"/>
      <c r="J107" s="3"/>
      <c r="K107" s="3"/>
      <c r="L107" s="2"/>
      <c r="M107" s="2"/>
      <c r="N107" s="4"/>
      <c r="O107" s="4"/>
      <c r="P107" s="4"/>
    </row>
    <row r="108" spans="1:16" s="7" customFormat="1" ht="26.25" customHeight="1">
      <c r="A108" s="4"/>
      <c r="B108" s="2"/>
      <c r="C108" s="2"/>
      <c r="D108" s="3"/>
      <c r="E108" s="2"/>
      <c r="F108" s="3"/>
      <c r="G108" s="3"/>
      <c r="H108" s="3"/>
      <c r="I108" s="3"/>
      <c r="J108" s="3"/>
      <c r="K108" s="3"/>
      <c r="L108" s="2"/>
      <c r="M108" s="2"/>
      <c r="N108" s="4"/>
      <c r="O108" s="4"/>
      <c r="P108" s="4"/>
    </row>
    <row r="109" spans="1:16" s="7" customFormat="1" ht="26.25" customHeight="1">
      <c r="A109" s="4"/>
      <c r="B109" s="2"/>
      <c r="C109" s="2"/>
      <c r="D109" s="3"/>
      <c r="E109" s="2"/>
      <c r="F109" s="3"/>
      <c r="G109" s="3"/>
      <c r="H109" s="3"/>
      <c r="I109" s="3"/>
      <c r="J109" s="3"/>
      <c r="K109" s="3"/>
      <c r="L109" s="2"/>
      <c r="M109" s="2"/>
      <c r="N109" s="4"/>
      <c r="O109" s="4"/>
      <c r="P109" s="4"/>
    </row>
    <row r="110" spans="1:16" s="7" customFormat="1" ht="26.25" customHeight="1">
      <c r="A110" s="4"/>
      <c r="B110" s="2"/>
      <c r="C110" s="2"/>
      <c r="D110" s="3"/>
      <c r="E110" s="2"/>
      <c r="F110" s="3"/>
      <c r="G110" s="3"/>
      <c r="H110" s="3"/>
      <c r="I110" s="3"/>
      <c r="J110" s="3"/>
      <c r="K110" s="3"/>
      <c r="L110" s="2"/>
      <c r="M110" s="2"/>
      <c r="N110" s="4"/>
      <c r="O110" s="4"/>
      <c r="P110" s="4"/>
    </row>
    <row r="111" spans="1:16" s="7" customFormat="1" ht="26.25" customHeight="1">
      <c r="A111" s="4"/>
      <c r="B111" s="2"/>
      <c r="C111" s="2"/>
      <c r="D111" s="3"/>
      <c r="E111" s="2"/>
      <c r="F111" s="3"/>
      <c r="G111" s="3"/>
      <c r="H111" s="3"/>
      <c r="I111" s="3"/>
      <c r="J111" s="3"/>
      <c r="K111" s="3"/>
      <c r="L111" s="2"/>
      <c r="M111" s="2"/>
      <c r="N111" s="4"/>
      <c r="O111" s="4"/>
      <c r="P111" s="4"/>
    </row>
    <row r="112" spans="1:16" s="7" customFormat="1" ht="26.25" customHeight="1">
      <c r="A112" s="4"/>
      <c r="B112" s="2"/>
      <c r="C112" s="2"/>
      <c r="D112" s="3"/>
      <c r="E112" s="2"/>
      <c r="F112" s="3"/>
      <c r="G112" s="3"/>
      <c r="H112" s="3"/>
      <c r="I112" s="3"/>
      <c r="J112" s="3"/>
      <c r="K112" s="3"/>
      <c r="L112" s="2"/>
      <c r="M112" s="2"/>
      <c r="N112" s="4"/>
      <c r="O112" s="4"/>
      <c r="P112" s="4"/>
    </row>
    <row r="113" spans="1:16" s="7" customFormat="1" ht="26.25" customHeight="1">
      <c r="A113" s="4"/>
      <c r="B113" s="2"/>
      <c r="C113" s="2"/>
      <c r="D113" s="3"/>
      <c r="E113" s="2"/>
      <c r="F113" s="3"/>
      <c r="G113" s="3"/>
      <c r="H113" s="3"/>
      <c r="I113" s="3"/>
      <c r="J113" s="3"/>
      <c r="K113" s="3"/>
      <c r="L113" s="2"/>
      <c r="M113" s="2"/>
      <c r="N113" s="4"/>
      <c r="O113" s="4"/>
      <c r="P113" s="4"/>
    </row>
    <row r="114" spans="1:16" s="7" customFormat="1" ht="26.25" customHeight="1">
      <c r="A114" s="4"/>
      <c r="B114" s="2"/>
      <c r="C114" s="2"/>
      <c r="D114" s="3"/>
      <c r="E114" s="2"/>
      <c r="F114" s="3"/>
      <c r="G114" s="3"/>
      <c r="H114" s="3"/>
      <c r="I114" s="3"/>
      <c r="J114" s="3"/>
      <c r="K114" s="3"/>
      <c r="L114" s="2"/>
      <c r="M114" s="2"/>
      <c r="N114" s="4"/>
      <c r="O114" s="4"/>
      <c r="P114" s="4"/>
    </row>
    <row r="115" spans="1:16" s="7" customFormat="1" ht="26.25" customHeight="1">
      <c r="A115" s="4"/>
      <c r="B115" s="2"/>
      <c r="C115" s="2"/>
      <c r="D115" s="3"/>
      <c r="E115" s="2"/>
      <c r="F115" s="3"/>
      <c r="G115" s="3"/>
      <c r="H115" s="3"/>
      <c r="I115" s="3"/>
      <c r="J115" s="3"/>
      <c r="K115" s="3"/>
      <c r="L115" s="2"/>
      <c r="M115" s="2"/>
      <c r="N115" s="4"/>
      <c r="O115" s="4"/>
      <c r="P115" s="4"/>
    </row>
    <row r="116" spans="1:16" s="7" customFormat="1" ht="26.25" customHeight="1">
      <c r="A116" s="4"/>
      <c r="B116" s="2"/>
      <c r="C116" s="2"/>
      <c r="D116" s="3"/>
      <c r="E116" s="2"/>
      <c r="F116" s="3"/>
      <c r="G116" s="3"/>
      <c r="H116" s="3"/>
      <c r="I116" s="3"/>
      <c r="J116" s="3"/>
      <c r="K116" s="3"/>
      <c r="L116" s="2"/>
      <c r="M116" s="2"/>
      <c r="N116" s="4"/>
      <c r="O116" s="4"/>
      <c r="P116" s="4"/>
    </row>
    <row r="117" spans="1:16" s="7" customFormat="1" ht="24.75" customHeight="1">
      <c r="A117" s="4"/>
      <c r="B117" s="2"/>
      <c r="C117" s="2"/>
      <c r="D117" s="3"/>
      <c r="E117" s="2"/>
      <c r="F117" s="3"/>
      <c r="G117" s="3"/>
      <c r="H117" s="3"/>
      <c r="I117" s="3"/>
      <c r="J117" s="3"/>
      <c r="K117" s="3"/>
      <c r="L117" s="2"/>
      <c r="M117" s="2"/>
      <c r="N117" s="4"/>
      <c r="O117" s="4"/>
      <c r="P117" s="4"/>
    </row>
    <row r="118" spans="1:16" s="7" customFormat="1" ht="30" customHeight="1">
      <c r="A118" s="4"/>
      <c r="B118" s="2"/>
      <c r="C118" s="2"/>
      <c r="D118" s="3"/>
      <c r="E118" s="2"/>
      <c r="F118" s="3"/>
      <c r="G118" s="3"/>
      <c r="H118" s="3"/>
      <c r="I118" s="3"/>
      <c r="J118" s="3"/>
      <c r="K118" s="3"/>
      <c r="L118" s="2"/>
      <c r="M118" s="2"/>
      <c r="N118" s="4"/>
      <c r="O118" s="4"/>
      <c r="P118" s="4"/>
    </row>
    <row r="119" spans="1:16" s="7" customFormat="1" ht="26.25" customHeight="1">
      <c r="A119" s="4"/>
      <c r="B119" s="2"/>
      <c r="C119" s="2"/>
      <c r="D119" s="3"/>
      <c r="E119" s="2"/>
      <c r="F119" s="3"/>
      <c r="G119" s="3"/>
      <c r="H119" s="3"/>
      <c r="I119" s="3"/>
      <c r="J119" s="3"/>
      <c r="K119" s="3"/>
      <c r="L119" s="2"/>
      <c r="M119" s="2"/>
      <c r="N119" s="4"/>
      <c r="O119" s="4"/>
      <c r="P119" s="4"/>
    </row>
    <row r="120" spans="1:16" s="7" customFormat="1" ht="26.25" customHeight="1">
      <c r="A120" s="4"/>
      <c r="B120" s="2"/>
      <c r="C120" s="2"/>
      <c r="D120" s="3"/>
      <c r="E120" s="2"/>
      <c r="F120" s="3"/>
      <c r="G120" s="3"/>
      <c r="H120" s="3"/>
      <c r="I120" s="3"/>
      <c r="J120" s="3"/>
      <c r="K120" s="3"/>
      <c r="L120" s="2"/>
      <c r="M120" s="2"/>
      <c r="N120" s="4"/>
      <c r="O120" s="4"/>
      <c r="P120" s="4"/>
    </row>
    <row r="121" spans="1:16" s="7" customFormat="1" ht="26.25" customHeight="1">
      <c r="A121" s="4"/>
      <c r="B121" s="2"/>
      <c r="C121" s="2"/>
      <c r="D121" s="3"/>
      <c r="E121" s="2"/>
      <c r="F121" s="3"/>
      <c r="G121" s="3"/>
      <c r="H121" s="3"/>
      <c r="I121" s="3"/>
      <c r="J121" s="3"/>
      <c r="K121" s="3"/>
      <c r="L121" s="2"/>
      <c r="M121" s="2"/>
      <c r="N121" s="4"/>
      <c r="O121" s="4"/>
      <c r="P121" s="4"/>
    </row>
    <row r="122" spans="1:16" s="7" customFormat="1" ht="26.25" customHeight="1">
      <c r="A122" s="4"/>
      <c r="B122" s="2"/>
      <c r="C122" s="2"/>
      <c r="D122" s="3"/>
      <c r="E122" s="2"/>
      <c r="F122" s="3"/>
      <c r="G122" s="3"/>
      <c r="H122" s="3"/>
      <c r="I122" s="3"/>
      <c r="J122" s="3"/>
      <c r="K122" s="3"/>
      <c r="L122" s="2"/>
      <c r="M122" s="2"/>
      <c r="N122" s="4"/>
      <c r="O122" s="4"/>
      <c r="P122" s="4"/>
    </row>
    <row r="123" spans="1:16" s="7" customFormat="1" ht="42" customHeight="1">
      <c r="A123" s="4"/>
      <c r="B123" s="2"/>
      <c r="C123" s="2"/>
      <c r="D123" s="3"/>
      <c r="E123" s="2"/>
      <c r="F123" s="3"/>
      <c r="G123" s="3"/>
      <c r="H123" s="3"/>
      <c r="I123" s="3"/>
      <c r="J123" s="3"/>
      <c r="K123" s="3"/>
      <c r="L123" s="2"/>
      <c r="M123" s="2"/>
      <c r="N123" s="4"/>
      <c r="O123" s="4"/>
      <c r="P123" s="4"/>
    </row>
    <row r="124" spans="1:16" s="7" customFormat="1" ht="26.25" customHeight="1">
      <c r="A124" s="4"/>
      <c r="B124" s="2"/>
      <c r="C124" s="2"/>
      <c r="D124" s="3"/>
      <c r="E124" s="2"/>
      <c r="F124" s="3"/>
      <c r="G124" s="3"/>
      <c r="H124" s="3"/>
      <c r="I124" s="3"/>
      <c r="J124" s="3"/>
      <c r="K124" s="3"/>
      <c r="L124" s="2"/>
      <c r="M124" s="2"/>
      <c r="N124" s="4"/>
      <c r="O124" s="4"/>
      <c r="P124" s="4"/>
    </row>
    <row r="125" spans="1:16" s="7" customFormat="1" ht="26.25" customHeight="1">
      <c r="A125" s="4"/>
      <c r="B125" s="2"/>
      <c r="C125" s="2"/>
      <c r="D125" s="3"/>
      <c r="E125" s="2"/>
      <c r="F125" s="3"/>
      <c r="G125" s="3"/>
      <c r="H125" s="3"/>
      <c r="I125" s="3"/>
      <c r="J125" s="3"/>
      <c r="K125" s="3"/>
      <c r="L125" s="2"/>
      <c r="M125" s="2"/>
      <c r="N125" s="4"/>
      <c r="O125" s="4"/>
      <c r="P125" s="4"/>
    </row>
    <row r="126" spans="1:16" s="7" customFormat="1" ht="26.25" customHeight="1">
      <c r="A126" s="4"/>
      <c r="B126" s="2"/>
      <c r="C126" s="2"/>
      <c r="D126" s="3"/>
      <c r="E126" s="2"/>
      <c r="F126" s="3"/>
      <c r="G126" s="3"/>
      <c r="H126" s="3"/>
      <c r="I126" s="3"/>
      <c r="J126" s="3"/>
      <c r="K126" s="3"/>
      <c r="L126" s="2"/>
      <c r="M126" s="2"/>
      <c r="N126" s="4"/>
      <c r="O126" s="4"/>
      <c r="P126" s="4"/>
    </row>
    <row r="127" spans="1:16" s="7" customFormat="1" ht="26.25" customHeight="1">
      <c r="A127" s="4"/>
      <c r="B127" s="2"/>
      <c r="C127" s="2"/>
      <c r="D127" s="3"/>
      <c r="E127" s="2"/>
      <c r="F127" s="3"/>
      <c r="G127" s="3"/>
      <c r="H127" s="3"/>
      <c r="I127" s="3"/>
      <c r="J127" s="3"/>
      <c r="K127" s="3"/>
      <c r="L127" s="2"/>
      <c r="M127" s="2"/>
      <c r="N127" s="4"/>
      <c r="O127" s="4"/>
      <c r="P127" s="4"/>
    </row>
    <row r="128" spans="1:16" s="7" customFormat="1" ht="26.25" customHeight="1">
      <c r="A128" s="4"/>
      <c r="B128" s="2"/>
      <c r="C128" s="2"/>
      <c r="D128" s="3"/>
      <c r="E128" s="2"/>
      <c r="F128" s="3"/>
      <c r="G128" s="3"/>
      <c r="H128" s="3"/>
      <c r="I128" s="3"/>
      <c r="J128" s="3"/>
      <c r="K128" s="3"/>
      <c r="L128" s="2"/>
      <c r="M128" s="2"/>
      <c r="N128" s="4"/>
      <c r="O128" s="4"/>
      <c r="P128" s="4"/>
    </row>
    <row r="129" spans="1:16" s="7" customFormat="1" ht="26.25" customHeight="1">
      <c r="A129" s="4"/>
      <c r="B129" s="2"/>
      <c r="C129" s="2"/>
      <c r="D129" s="3"/>
      <c r="E129" s="2"/>
      <c r="F129" s="3"/>
      <c r="G129" s="3"/>
      <c r="H129" s="3"/>
      <c r="I129" s="3"/>
      <c r="J129" s="3"/>
      <c r="K129" s="3"/>
      <c r="L129" s="2"/>
      <c r="M129" s="2"/>
      <c r="N129" s="4"/>
      <c r="O129" s="4"/>
      <c r="P129" s="4"/>
    </row>
    <row r="130" spans="1:16" s="14" customFormat="1" ht="24.75" customHeight="1">
      <c r="A130" s="4"/>
      <c r="B130" s="2"/>
      <c r="C130" s="2"/>
      <c r="D130" s="3"/>
      <c r="E130" s="2"/>
      <c r="F130" s="3"/>
      <c r="G130" s="3"/>
      <c r="H130" s="3"/>
      <c r="I130" s="3"/>
      <c r="J130" s="3"/>
      <c r="K130" s="3"/>
      <c r="L130" s="2"/>
      <c r="M130" s="2"/>
      <c r="N130" s="4"/>
      <c r="O130" s="4"/>
      <c r="P130" s="4"/>
    </row>
    <row r="131" spans="1:16" s="14" customFormat="1" ht="24.75" customHeight="1">
      <c r="A131" s="4"/>
      <c r="B131" s="2"/>
      <c r="C131" s="2"/>
      <c r="D131" s="3"/>
      <c r="E131" s="2"/>
      <c r="F131" s="3"/>
      <c r="G131" s="3"/>
      <c r="H131" s="3"/>
      <c r="I131" s="3"/>
      <c r="J131" s="3"/>
      <c r="K131" s="3"/>
      <c r="L131" s="2"/>
      <c r="M131" s="2"/>
      <c r="N131" s="4"/>
      <c r="O131" s="4"/>
      <c r="P131" s="4"/>
    </row>
    <row r="132" spans="1:16" s="7" customFormat="1" ht="26.25" customHeight="1">
      <c r="A132" s="4"/>
      <c r="B132" s="2"/>
      <c r="C132" s="2"/>
      <c r="D132" s="3"/>
      <c r="E132" s="2"/>
      <c r="F132" s="3"/>
      <c r="G132" s="3"/>
      <c r="H132" s="3"/>
      <c r="I132" s="3"/>
      <c r="J132" s="3"/>
      <c r="K132" s="3"/>
      <c r="L132" s="2"/>
      <c r="M132" s="2"/>
      <c r="N132" s="4"/>
      <c r="O132" s="4"/>
      <c r="P132" s="4"/>
    </row>
    <row r="133" spans="1:16" s="7" customFormat="1" ht="26.25" customHeight="1">
      <c r="A133" s="4"/>
      <c r="B133" s="2"/>
      <c r="C133" s="2"/>
      <c r="D133" s="3"/>
      <c r="E133" s="2"/>
      <c r="F133" s="3"/>
      <c r="G133" s="3"/>
      <c r="H133" s="3"/>
      <c r="I133" s="3"/>
      <c r="J133" s="3"/>
      <c r="K133" s="3"/>
      <c r="L133" s="2"/>
      <c r="M133" s="2"/>
      <c r="N133" s="4"/>
      <c r="O133" s="4"/>
      <c r="P133" s="4"/>
    </row>
    <row r="134" spans="1:16" s="7" customFormat="1" ht="26.25" customHeight="1">
      <c r="A134" s="4"/>
      <c r="B134" s="2"/>
      <c r="C134" s="2"/>
      <c r="D134" s="3"/>
      <c r="E134" s="2"/>
      <c r="F134" s="3"/>
      <c r="G134" s="3"/>
      <c r="H134" s="3"/>
      <c r="I134" s="3"/>
      <c r="J134" s="3"/>
      <c r="K134" s="3"/>
      <c r="L134" s="2"/>
      <c r="M134" s="2"/>
      <c r="N134" s="4"/>
      <c r="O134" s="4"/>
      <c r="P134" s="4"/>
    </row>
    <row r="135" spans="1:16" s="7" customFormat="1" ht="26.25" customHeight="1">
      <c r="A135" s="4"/>
      <c r="B135" s="2"/>
      <c r="C135" s="2"/>
      <c r="D135" s="3"/>
      <c r="E135" s="2"/>
      <c r="F135" s="3"/>
      <c r="G135" s="3"/>
      <c r="H135" s="3"/>
      <c r="I135" s="3"/>
      <c r="J135" s="3"/>
      <c r="K135" s="3"/>
      <c r="L135" s="2"/>
      <c r="M135" s="2"/>
      <c r="N135" s="4"/>
      <c r="O135" s="4"/>
      <c r="P135" s="4"/>
    </row>
    <row r="136" spans="1:16" s="7" customFormat="1" ht="26.25" customHeight="1">
      <c r="A136" s="4"/>
      <c r="B136" s="2"/>
      <c r="C136" s="2"/>
      <c r="D136" s="3"/>
      <c r="E136" s="2"/>
      <c r="F136" s="3"/>
      <c r="G136" s="3"/>
      <c r="H136" s="3"/>
      <c r="I136" s="3"/>
      <c r="J136" s="3"/>
      <c r="K136" s="3"/>
      <c r="L136" s="2"/>
      <c r="M136" s="2"/>
      <c r="N136" s="4"/>
      <c r="O136" s="4"/>
      <c r="P136" s="4"/>
    </row>
    <row r="137" spans="1:16" s="7" customFormat="1" ht="26.25" customHeight="1">
      <c r="A137" s="4"/>
      <c r="B137" s="2"/>
      <c r="C137" s="2"/>
      <c r="D137" s="3"/>
      <c r="E137" s="2"/>
      <c r="F137" s="3"/>
      <c r="G137" s="3"/>
      <c r="H137" s="3"/>
      <c r="I137" s="3"/>
      <c r="J137" s="3"/>
      <c r="K137" s="3"/>
      <c r="L137" s="2"/>
      <c r="M137" s="2"/>
      <c r="N137" s="4"/>
      <c r="O137" s="4"/>
      <c r="P137" s="4"/>
    </row>
    <row r="138" spans="1:16" s="7" customFormat="1" ht="26.25" customHeight="1">
      <c r="A138" s="4"/>
      <c r="B138" s="2"/>
      <c r="C138" s="2"/>
      <c r="D138" s="3"/>
      <c r="E138" s="2"/>
      <c r="F138" s="3"/>
      <c r="G138" s="3"/>
      <c r="H138" s="3"/>
      <c r="I138" s="3"/>
      <c r="J138" s="3"/>
      <c r="K138" s="3"/>
      <c r="L138" s="2"/>
      <c r="M138" s="2"/>
      <c r="N138" s="4"/>
      <c r="O138" s="4"/>
      <c r="P138" s="4"/>
    </row>
    <row r="139" spans="1:16" s="7" customFormat="1" ht="26.25" customHeight="1">
      <c r="A139" s="4"/>
      <c r="B139" s="2"/>
      <c r="C139" s="2"/>
      <c r="D139" s="3"/>
      <c r="E139" s="2"/>
      <c r="F139" s="3"/>
      <c r="G139" s="3"/>
      <c r="H139" s="3"/>
      <c r="I139" s="3"/>
      <c r="J139" s="3"/>
      <c r="K139" s="3"/>
      <c r="L139" s="2"/>
      <c r="M139" s="2"/>
      <c r="N139" s="4"/>
      <c r="O139" s="4"/>
      <c r="P139" s="4"/>
    </row>
    <row r="140" spans="1:16" s="7" customFormat="1" ht="26.25" customHeight="1">
      <c r="A140" s="4"/>
      <c r="B140" s="2"/>
      <c r="C140" s="2"/>
      <c r="D140" s="3"/>
      <c r="E140" s="2"/>
      <c r="F140" s="3"/>
      <c r="G140" s="3"/>
      <c r="H140" s="3"/>
      <c r="I140" s="3"/>
      <c r="J140" s="3"/>
      <c r="K140" s="3"/>
      <c r="L140" s="2"/>
      <c r="M140" s="2"/>
      <c r="N140" s="4"/>
      <c r="O140" s="4"/>
      <c r="P140" s="4"/>
    </row>
    <row r="141" spans="1:16" s="7" customFormat="1" ht="26.25" customHeight="1">
      <c r="A141" s="4"/>
      <c r="B141" s="2"/>
      <c r="C141" s="2"/>
      <c r="D141" s="3"/>
      <c r="E141" s="2"/>
      <c r="F141" s="3"/>
      <c r="G141" s="3"/>
      <c r="H141" s="3"/>
      <c r="I141" s="3"/>
      <c r="J141" s="3"/>
      <c r="K141" s="3"/>
      <c r="L141" s="2"/>
      <c r="M141" s="2"/>
      <c r="N141" s="4"/>
      <c r="O141" s="4"/>
      <c r="P141" s="4"/>
    </row>
    <row r="142" spans="1:16" s="7" customFormat="1" ht="26.25" customHeight="1">
      <c r="A142" s="4"/>
      <c r="B142" s="2"/>
      <c r="C142" s="2"/>
      <c r="D142" s="3"/>
      <c r="E142" s="2"/>
      <c r="F142" s="3"/>
      <c r="G142" s="3"/>
      <c r="H142" s="3"/>
      <c r="I142" s="3"/>
      <c r="J142" s="3"/>
      <c r="K142" s="3"/>
      <c r="L142" s="2"/>
      <c r="M142" s="2"/>
      <c r="N142" s="4"/>
      <c r="O142" s="4"/>
      <c r="P142" s="4"/>
    </row>
    <row r="143" spans="1:16" s="7" customFormat="1" ht="26.25" customHeight="1">
      <c r="A143" s="4"/>
      <c r="B143" s="2"/>
      <c r="C143" s="2"/>
      <c r="D143" s="3"/>
      <c r="E143" s="2"/>
      <c r="F143" s="3"/>
      <c r="G143" s="3"/>
      <c r="H143" s="3"/>
      <c r="I143" s="3"/>
      <c r="J143" s="3"/>
      <c r="K143" s="3"/>
      <c r="L143" s="2"/>
      <c r="M143" s="2"/>
      <c r="N143" s="4"/>
      <c r="O143" s="4"/>
      <c r="P143" s="4"/>
    </row>
    <row r="144" spans="1:16" s="7" customFormat="1" ht="26.25" customHeight="1">
      <c r="A144" s="4"/>
      <c r="B144" s="2"/>
      <c r="C144" s="2"/>
      <c r="D144" s="3"/>
      <c r="E144" s="2"/>
      <c r="F144" s="3"/>
      <c r="G144" s="3"/>
      <c r="H144" s="3"/>
      <c r="I144" s="3"/>
      <c r="J144" s="3"/>
      <c r="K144" s="3"/>
      <c r="L144" s="2"/>
      <c r="M144" s="2"/>
      <c r="N144" s="4"/>
      <c r="O144" s="4"/>
      <c r="P144" s="4"/>
    </row>
    <row r="145" spans="1:16" s="7" customFormat="1" ht="26.25" customHeight="1">
      <c r="A145" s="4"/>
      <c r="B145" s="2"/>
      <c r="C145" s="2"/>
      <c r="D145" s="3"/>
      <c r="E145" s="2"/>
      <c r="F145" s="3"/>
      <c r="G145" s="3"/>
      <c r="H145" s="3"/>
      <c r="I145" s="3"/>
      <c r="J145" s="3"/>
      <c r="K145" s="3"/>
      <c r="L145" s="2"/>
      <c r="M145" s="2"/>
      <c r="N145" s="4"/>
      <c r="O145" s="4"/>
      <c r="P145" s="4"/>
    </row>
    <row r="146" spans="1:16" s="7" customFormat="1" ht="26.25" customHeight="1">
      <c r="A146" s="4"/>
      <c r="B146" s="2"/>
      <c r="C146" s="2"/>
      <c r="D146" s="3"/>
      <c r="E146" s="2"/>
      <c r="F146" s="3"/>
      <c r="G146" s="3"/>
      <c r="H146" s="3"/>
      <c r="I146" s="3"/>
      <c r="J146" s="3"/>
      <c r="K146" s="3"/>
      <c r="L146" s="2"/>
      <c r="M146" s="2"/>
      <c r="N146" s="4"/>
      <c r="O146" s="4"/>
      <c r="P146" s="4"/>
    </row>
    <row r="147" spans="1:16" s="7" customFormat="1" ht="26.25" customHeight="1">
      <c r="A147" s="4"/>
      <c r="B147" s="2"/>
      <c r="C147" s="2"/>
      <c r="D147" s="3"/>
      <c r="E147" s="2"/>
      <c r="F147" s="3"/>
      <c r="G147" s="3"/>
      <c r="H147" s="3"/>
      <c r="I147" s="3"/>
      <c r="J147" s="3"/>
      <c r="K147" s="3"/>
      <c r="L147" s="2"/>
      <c r="M147" s="2"/>
      <c r="N147" s="4"/>
      <c r="O147" s="4"/>
      <c r="P147" s="4"/>
    </row>
    <row r="148" spans="1:16" s="7" customFormat="1" ht="26.25" customHeight="1">
      <c r="A148" s="4"/>
      <c r="B148" s="2"/>
      <c r="C148" s="2"/>
      <c r="D148" s="3"/>
      <c r="E148" s="2"/>
      <c r="F148" s="3"/>
      <c r="G148" s="3"/>
      <c r="H148" s="3"/>
      <c r="I148" s="3"/>
      <c r="J148" s="3"/>
      <c r="K148" s="3"/>
      <c r="L148" s="2"/>
      <c r="M148" s="2"/>
      <c r="N148" s="4"/>
      <c r="O148" s="4"/>
      <c r="P148" s="4"/>
    </row>
    <row r="149" spans="1:16" s="7" customFormat="1" ht="26.25" customHeight="1">
      <c r="A149" s="4"/>
      <c r="B149" s="2"/>
      <c r="C149" s="2"/>
      <c r="D149" s="3"/>
      <c r="E149" s="2"/>
      <c r="F149" s="3"/>
      <c r="G149" s="3"/>
      <c r="H149" s="3"/>
      <c r="I149" s="3"/>
      <c r="J149" s="3"/>
      <c r="K149" s="3"/>
      <c r="L149" s="2"/>
      <c r="M149" s="2"/>
      <c r="N149" s="4"/>
      <c r="O149" s="4"/>
      <c r="P149" s="4"/>
    </row>
    <row r="150" spans="1:16" s="7" customFormat="1" ht="26.25" customHeight="1">
      <c r="A150" s="4"/>
      <c r="B150" s="2"/>
      <c r="C150" s="2"/>
      <c r="D150" s="3"/>
      <c r="E150" s="2"/>
      <c r="F150" s="3"/>
      <c r="G150" s="3"/>
      <c r="H150" s="3"/>
      <c r="I150" s="3"/>
      <c r="J150" s="3"/>
      <c r="K150" s="3"/>
      <c r="L150" s="2"/>
      <c r="M150" s="2"/>
      <c r="N150" s="4"/>
      <c r="O150" s="4"/>
      <c r="P150" s="4"/>
    </row>
    <row r="151" spans="1:16" s="7" customFormat="1" ht="26.25" customHeight="1">
      <c r="A151" s="4"/>
      <c r="B151" s="2"/>
      <c r="C151" s="2"/>
      <c r="D151" s="3"/>
      <c r="E151" s="2"/>
      <c r="F151" s="3"/>
      <c r="G151" s="3"/>
      <c r="H151" s="3"/>
      <c r="I151" s="3"/>
      <c r="J151" s="3"/>
      <c r="K151" s="3"/>
      <c r="L151" s="2"/>
      <c r="M151" s="2"/>
      <c r="N151" s="4"/>
      <c r="O151" s="4"/>
      <c r="P151" s="4"/>
    </row>
    <row r="152" spans="1:16" s="7" customFormat="1" ht="26.25" customHeight="1">
      <c r="A152" s="4"/>
      <c r="B152" s="2"/>
      <c r="C152" s="2"/>
      <c r="D152" s="3"/>
      <c r="E152" s="2"/>
      <c r="F152" s="3"/>
      <c r="G152" s="3"/>
      <c r="H152" s="3"/>
      <c r="I152" s="3"/>
      <c r="J152" s="3"/>
      <c r="K152" s="3"/>
      <c r="L152" s="2"/>
      <c r="M152" s="2"/>
      <c r="N152" s="4"/>
      <c r="O152" s="4"/>
      <c r="P152" s="4"/>
    </row>
    <row r="153" spans="1:16" s="7" customFormat="1" ht="26.25" customHeight="1">
      <c r="A153" s="4"/>
      <c r="B153" s="2"/>
      <c r="C153" s="2"/>
      <c r="D153" s="3"/>
      <c r="E153" s="2"/>
      <c r="F153" s="3"/>
      <c r="G153" s="3"/>
      <c r="H153" s="3"/>
      <c r="I153" s="3"/>
      <c r="J153" s="3"/>
      <c r="K153" s="3"/>
      <c r="L153" s="2"/>
      <c r="M153" s="2"/>
      <c r="N153" s="4"/>
      <c r="O153" s="4"/>
      <c r="P153" s="4"/>
    </row>
    <row r="154" spans="1:16" s="7" customFormat="1" ht="26.25" customHeight="1">
      <c r="A154" s="4"/>
      <c r="B154" s="2"/>
      <c r="C154" s="2"/>
      <c r="D154" s="3"/>
      <c r="E154" s="2"/>
      <c r="F154" s="3"/>
      <c r="G154" s="3"/>
      <c r="H154" s="3"/>
      <c r="I154" s="3"/>
      <c r="J154" s="3"/>
      <c r="K154" s="3"/>
      <c r="L154" s="2"/>
      <c r="M154" s="2"/>
      <c r="N154" s="4"/>
      <c r="O154" s="4"/>
      <c r="P154" s="4"/>
    </row>
    <row r="155" spans="1:16" s="7" customFormat="1" ht="26.25" customHeight="1">
      <c r="A155" s="4"/>
      <c r="B155" s="2"/>
      <c r="C155" s="2"/>
      <c r="D155" s="3"/>
      <c r="E155" s="2"/>
      <c r="F155" s="3"/>
      <c r="G155" s="3"/>
      <c r="H155" s="3"/>
      <c r="I155" s="3"/>
      <c r="J155" s="3"/>
      <c r="K155" s="3"/>
      <c r="L155" s="2"/>
      <c r="M155" s="2"/>
      <c r="N155" s="4"/>
      <c r="O155" s="4"/>
      <c r="P155" s="4"/>
    </row>
    <row r="156" spans="1:16" s="7" customFormat="1" ht="26.25" customHeight="1">
      <c r="A156" s="4"/>
      <c r="B156" s="2"/>
      <c r="C156" s="2"/>
      <c r="D156" s="3"/>
      <c r="E156" s="2"/>
      <c r="F156" s="3"/>
      <c r="G156" s="3"/>
      <c r="H156" s="3"/>
      <c r="I156" s="3"/>
      <c r="J156" s="3"/>
      <c r="K156" s="3"/>
      <c r="L156" s="2"/>
      <c r="M156" s="2"/>
      <c r="N156" s="4"/>
      <c r="O156" s="4"/>
      <c r="P156" s="4"/>
    </row>
    <row r="157" spans="1:16" s="7" customFormat="1" ht="26.25" customHeight="1">
      <c r="A157" s="4"/>
      <c r="B157" s="2"/>
      <c r="C157" s="2"/>
      <c r="D157" s="3"/>
      <c r="E157" s="2"/>
      <c r="F157" s="3"/>
      <c r="G157" s="3"/>
      <c r="H157" s="3"/>
      <c r="I157" s="3"/>
      <c r="J157" s="3"/>
      <c r="K157" s="3"/>
      <c r="L157" s="2"/>
      <c r="M157" s="2"/>
      <c r="N157" s="4"/>
      <c r="O157" s="4"/>
      <c r="P157" s="4"/>
    </row>
    <row r="158" spans="1:16" s="7" customFormat="1" ht="26.25" customHeight="1">
      <c r="A158" s="4"/>
      <c r="B158" s="2"/>
      <c r="C158" s="2"/>
      <c r="D158" s="3"/>
      <c r="E158" s="2"/>
      <c r="F158" s="3"/>
      <c r="G158" s="3"/>
      <c r="H158" s="3"/>
      <c r="I158" s="3"/>
      <c r="J158" s="3"/>
      <c r="K158" s="3"/>
      <c r="L158" s="2"/>
      <c r="M158" s="2"/>
      <c r="N158" s="4"/>
      <c r="O158" s="4"/>
      <c r="P158" s="4"/>
    </row>
    <row r="159" spans="1:16" s="7" customFormat="1" ht="26.25" customHeight="1">
      <c r="A159" s="4"/>
      <c r="B159" s="2"/>
      <c r="C159" s="2"/>
      <c r="D159" s="3"/>
      <c r="E159" s="2"/>
      <c r="F159" s="3"/>
      <c r="G159" s="3"/>
      <c r="H159" s="3"/>
      <c r="I159" s="3"/>
      <c r="J159" s="3"/>
      <c r="K159" s="3"/>
      <c r="L159" s="2"/>
      <c r="M159" s="2"/>
      <c r="N159" s="4"/>
      <c r="O159" s="4"/>
      <c r="P159" s="4"/>
    </row>
    <row r="160" spans="1:16" s="7" customFormat="1" ht="26.25" customHeight="1">
      <c r="A160" s="4"/>
      <c r="B160" s="2"/>
      <c r="C160" s="2"/>
      <c r="D160" s="3"/>
      <c r="E160" s="2"/>
      <c r="F160" s="3"/>
      <c r="G160" s="3"/>
      <c r="H160" s="3"/>
      <c r="I160" s="3"/>
      <c r="J160" s="3"/>
      <c r="K160" s="3"/>
      <c r="L160" s="2"/>
      <c r="M160" s="2"/>
      <c r="N160" s="4"/>
      <c r="O160" s="4"/>
      <c r="P160" s="4"/>
    </row>
    <row r="161" spans="1:16" s="7" customFormat="1" ht="26.25" customHeight="1">
      <c r="A161" s="4"/>
      <c r="B161" s="2"/>
      <c r="C161" s="2"/>
      <c r="D161" s="3"/>
      <c r="E161" s="2"/>
      <c r="F161" s="3"/>
      <c r="G161" s="3"/>
      <c r="H161" s="3"/>
      <c r="I161" s="3"/>
      <c r="J161" s="3"/>
      <c r="K161" s="3"/>
      <c r="L161" s="2"/>
      <c r="M161" s="2"/>
      <c r="N161" s="4"/>
      <c r="O161" s="4"/>
      <c r="P161" s="4"/>
    </row>
    <row r="162" spans="1:16" s="7" customFormat="1" ht="26.25" customHeight="1">
      <c r="A162" s="4"/>
      <c r="B162" s="2"/>
      <c r="C162" s="2"/>
      <c r="D162" s="3"/>
      <c r="E162" s="2"/>
      <c r="F162" s="3"/>
      <c r="G162" s="3"/>
      <c r="H162" s="3"/>
      <c r="I162" s="3"/>
      <c r="J162" s="3"/>
      <c r="K162" s="3"/>
      <c r="L162" s="2"/>
      <c r="M162" s="2"/>
      <c r="N162" s="4"/>
      <c r="O162" s="4"/>
      <c r="P162" s="4"/>
    </row>
    <row r="163" spans="1:16" s="7" customFormat="1" ht="26.25" customHeight="1">
      <c r="A163" s="4"/>
      <c r="B163" s="2"/>
      <c r="C163" s="2"/>
      <c r="D163" s="3"/>
      <c r="E163" s="2"/>
      <c r="F163" s="3"/>
      <c r="G163" s="3"/>
      <c r="H163" s="3"/>
      <c r="I163" s="3"/>
      <c r="J163" s="3"/>
      <c r="K163" s="3"/>
      <c r="L163" s="2"/>
      <c r="M163" s="2"/>
      <c r="N163" s="4"/>
      <c r="O163" s="4"/>
      <c r="P163" s="4"/>
    </row>
    <row r="164" spans="1:16" s="7" customFormat="1" ht="26.25" customHeight="1">
      <c r="A164" s="4"/>
      <c r="B164" s="2"/>
      <c r="C164" s="2"/>
      <c r="D164" s="3"/>
      <c r="E164" s="2"/>
      <c r="F164" s="3"/>
      <c r="G164" s="3"/>
      <c r="H164" s="3"/>
      <c r="I164" s="3"/>
      <c r="J164" s="3"/>
      <c r="K164" s="3"/>
      <c r="L164" s="2"/>
      <c r="M164" s="2"/>
      <c r="N164" s="4"/>
      <c r="O164" s="4"/>
      <c r="P164" s="4"/>
    </row>
    <row r="165" spans="1:16" s="7" customFormat="1" ht="26.25" customHeight="1">
      <c r="A165" s="4"/>
      <c r="B165" s="2"/>
      <c r="C165" s="2"/>
      <c r="D165" s="3"/>
      <c r="E165" s="2"/>
      <c r="F165" s="3"/>
      <c r="G165" s="3"/>
      <c r="H165" s="3"/>
      <c r="I165" s="3"/>
      <c r="J165" s="3"/>
      <c r="K165" s="3"/>
      <c r="L165" s="2"/>
      <c r="M165" s="2"/>
      <c r="N165" s="4"/>
      <c r="O165" s="4"/>
      <c r="P165" s="4"/>
    </row>
    <row r="166" spans="1:16" s="7" customFormat="1" ht="26.25" customHeight="1">
      <c r="A166" s="4"/>
      <c r="B166" s="2"/>
      <c r="C166" s="2"/>
      <c r="D166" s="3"/>
      <c r="E166" s="2"/>
      <c r="F166" s="3"/>
      <c r="G166" s="3"/>
      <c r="H166" s="3"/>
      <c r="I166" s="3"/>
      <c r="J166" s="3"/>
      <c r="K166" s="3"/>
      <c r="L166" s="2"/>
      <c r="M166" s="2"/>
      <c r="N166" s="4"/>
      <c r="O166" s="4"/>
      <c r="P166" s="4"/>
    </row>
    <row r="167" spans="1:16" s="7" customFormat="1" ht="26.25" customHeight="1">
      <c r="A167" s="4"/>
      <c r="B167" s="2"/>
      <c r="C167" s="2"/>
      <c r="D167" s="3"/>
      <c r="E167" s="2"/>
      <c r="F167" s="3"/>
      <c r="G167" s="3"/>
      <c r="H167" s="3"/>
      <c r="I167" s="3"/>
      <c r="J167" s="3"/>
      <c r="K167" s="3"/>
      <c r="L167" s="2"/>
      <c r="M167" s="2"/>
      <c r="N167" s="4"/>
      <c r="O167" s="4"/>
      <c r="P167" s="4"/>
    </row>
    <row r="168" spans="1:16" s="7" customFormat="1" ht="26.25" customHeight="1">
      <c r="A168" s="4"/>
      <c r="B168" s="2"/>
      <c r="C168" s="2"/>
      <c r="D168" s="3"/>
      <c r="E168" s="2"/>
      <c r="F168" s="3"/>
      <c r="G168" s="3"/>
      <c r="H168" s="3"/>
      <c r="I168" s="3"/>
      <c r="J168" s="3"/>
      <c r="K168" s="3"/>
      <c r="L168" s="2"/>
      <c r="M168" s="2"/>
      <c r="N168" s="4"/>
      <c r="O168" s="4"/>
      <c r="P168" s="4"/>
    </row>
    <row r="169" spans="1:16" s="7" customFormat="1" ht="26.25" customHeight="1">
      <c r="A169" s="4"/>
      <c r="B169" s="2"/>
      <c r="C169" s="2"/>
      <c r="D169" s="3"/>
      <c r="E169" s="2"/>
      <c r="F169" s="3"/>
      <c r="G169" s="3"/>
      <c r="H169" s="3"/>
      <c r="I169" s="3"/>
      <c r="J169" s="3"/>
      <c r="K169" s="3"/>
      <c r="L169" s="2"/>
      <c r="M169" s="2"/>
      <c r="N169" s="4"/>
      <c r="O169" s="4"/>
      <c r="P169" s="4"/>
    </row>
    <row r="170" spans="1:16" s="7" customFormat="1" ht="26.25" customHeight="1">
      <c r="A170" s="4"/>
      <c r="B170" s="2"/>
      <c r="C170" s="2"/>
      <c r="D170" s="3"/>
      <c r="E170" s="2"/>
      <c r="F170" s="3"/>
      <c r="G170" s="3"/>
      <c r="H170" s="3"/>
      <c r="I170" s="3"/>
      <c r="J170" s="3"/>
      <c r="K170" s="3"/>
      <c r="L170" s="2"/>
      <c r="M170" s="2"/>
      <c r="N170" s="4"/>
      <c r="O170" s="4"/>
      <c r="P170" s="4"/>
    </row>
    <row r="171" spans="1:16" s="7" customFormat="1" ht="26.25" customHeight="1">
      <c r="A171" s="4"/>
      <c r="B171" s="2"/>
      <c r="C171" s="2"/>
      <c r="D171" s="3"/>
      <c r="E171" s="2"/>
      <c r="F171" s="3"/>
      <c r="G171" s="3"/>
      <c r="H171" s="3"/>
      <c r="I171" s="3"/>
      <c r="J171" s="3"/>
      <c r="K171" s="3"/>
      <c r="L171" s="2"/>
      <c r="M171" s="2"/>
      <c r="N171" s="4"/>
      <c r="O171" s="4"/>
      <c r="P171" s="4"/>
    </row>
    <row r="172" spans="1:16" s="7" customFormat="1" ht="26.25" customHeight="1">
      <c r="A172" s="4"/>
      <c r="B172" s="2"/>
      <c r="C172" s="2"/>
      <c r="D172" s="3"/>
      <c r="E172" s="2"/>
      <c r="F172" s="3"/>
      <c r="G172" s="3"/>
      <c r="H172" s="3"/>
      <c r="I172" s="3"/>
      <c r="J172" s="3"/>
      <c r="K172" s="3"/>
      <c r="L172" s="2"/>
      <c r="M172" s="2"/>
      <c r="N172" s="4"/>
      <c r="O172" s="4"/>
      <c r="P172" s="4"/>
    </row>
    <row r="173" spans="1:16" s="7" customFormat="1" ht="26.25" customHeight="1">
      <c r="A173" s="4"/>
      <c r="B173" s="2"/>
      <c r="C173" s="2"/>
      <c r="D173" s="3"/>
      <c r="E173" s="2"/>
      <c r="F173" s="3"/>
      <c r="G173" s="3"/>
      <c r="H173" s="3"/>
      <c r="I173" s="3"/>
      <c r="J173" s="3"/>
      <c r="K173" s="3"/>
      <c r="L173" s="2"/>
      <c r="M173" s="2"/>
      <c r="N173" s="4"/>
      <c r="O173" s="4"/>
      <c r="P173" s="4"/>
    </row>
    <row r="174" spans="1:16" s="7" customFormat="1" ht="26.25" customHeight="1">
      <c r="A174" s="4"/>
      <c r="B174" s="2"/>
      <c r="C174" s="2"/>
      <c r="D174" s="3"/>
      <c r="E174" s="2"/>
      <c r="F174" s="3"/>
      <c r="G174" s="3"/>
      <c r="H174" s="3"/>
      <c r="I174" s="3"/>
      <c r="J174" s="3"/>
      <c r="K174" s="3"/>
      <c r="L174" s="2"/>
      <c r="M174" s="2"/>
      <c r="N174" s="4"/>
      <c r="O174" s="4"/>
      <c r="P174" s="4"/>
    </row>
    <row r="175" spans="1:16" s="7" customFormat="1" ht="26.25" customHeight="1">
      <c r="A175" s="4"/>
      <c r="B175" s="2"/>
      <c r="C175" s="2"/>
      <c r="D175" s="3"/>
      <c r="E175" s="2"/>
      <c r="F175" s="3"/>
      <c r="G175" s="3"/>
      <c r="H175" s="3"/>
      <c r="I175" s="3"/>
      <c r="J175" s="3"/>
      <c r="K175" s="3"/>
      <c r="L175" s="2"/>
      <c r="M175" s="2"/>
      <c r="N175" s="4"/>
      <c r="O175" s="4"/>
      <c r="P175" s="4"/>
    </row>
    <row r="176" spans="1:16" s="7" customFormat="1" ht="26.25" customHeight="1">
      <c r="A176" s="4"/>
      <c r="B176" s="2"/>
      <c r="C176" s="2"/>
      <c r="D176" s="3"/>
      <c r="E176" s="2"/>
      <c r="F176" s="3"/>
      <c r="G176" s="3"/>
      <c r="H176" s="3"/>
      <c r="I176" s="3"/>
      <c r="J176" s="3"/>
      <c r="K176" s="3"/>
      <c r="L176" s="2"/>
      <c r="M176" s="2"/>
      <c r="N176" s="4"/>
      <c r="O176" s="4"/>
      <c r="P176" s="4"/>
    </row>
    <row r="177" spans="1:16" s="7" customFormat="1" ht="26.25" customHeight="1">
      <c r="A177" s="4"/>
      <c r="B177" s="2"/>
      <c r="C177" s="2"/>
      <c r="D177" s="3"/>
      <c r="E177" s="2"/>
      <c r="F177" s="3"/>
      <c r="G177" s="3"/>
      <c r="H177" s="3"/>
      <c r="I177" s="3"/>
      <c r="J177" s="3"/>
      <c r="K177" s="3"/>
      <c r="L177" s="2"/>
      <c r="M177" s="2"/>
      <c r="N177" s="4"/>
      <c r="O177" s="4"/>
      <c r="P177" s="4"/>
    </row>
    <row r="178" spans="1:16" s="7" customFormat="1" ht="26.25" customHeight="1">
      <c r="A178" s="4"/>
      <c r="B178" s="2"/>
      <c r="C178" s="2"/>
      <c r="D178" s="3"/>
      <c r="E178" s="2"/>
      <c r="F178" s="3"/>
      <c r="G178" s="3"/>
      <c r="H178" s="3"/>
      <c r="I178" s="3"/>
      <c r="J178" s="3"/>
      <c r="K178" s="3"/>
      <c r="L178" s="2"/>
      <c r="M178" s="2"/>
      <c r="N178" s="4"/>
      <c r="O178" s="4"/>
      <c r="P178" s="4"/>
    </row>
    <row r="179" spans="1:16" s="7" customFormat="1" ht="26.25" customHeight="1">
      <c r="A179" s="4"/>
      <c r="B179" s="2"/>
      <c r="C179" s="2"/>
      <c r="D179" s="3"/>
      <c r="E179" s="2"/>
      <c r="F179" s="3"/>
      <c r="G179" s="3"/>
      <c r="H179" s="3"/>
      <c r="I179" s="3"/>
      <c r="J179" s="3"/>
      <c r="K179" s="3"/>
      <c r="L179" s="2"/>
      <c r="M179" s="2"/>
      <c r="N179" s="4"/>
      <c r="O179" s="4"/>
      <c r="P179" s="4"/>
    </row>
    <row r="180" spans="1:16" s="7" customFormat="1" ht="26.25" customHeight="1">
      <c r="A180" s="4"/>
      <c r="B180" s="2"/>
      <c r="C180" s="2"/>
      <c r="D180" s="3"/>
      <c r="E180" s="2"/>
      <c r="F180" s="3"/>
      <c r="G180" s="3"/>
      <c r="H180" s="3"/>
      <c r="I180" s="3"/>
      <c r="J180" s="3"/>
      <c r="K180" s="3"/>
      <c r="L180" s="2"/>
      <c r="M180" s="2"/>
      <c r="N180" s="4"/>
      <c r="O180" s="4"/>
      <c r="P180" s="4"/>
    </row>
    <row r="181" spans="1:16" s="7" customFormat="1" ht="26.25" customHeight="1">
      <c r="A181" s="4"/>
      <c r="B181" s="2"/>
      <c r="C181" s="2"/>
      <c r="D181" s="3"/>
      <c r="E181" s="2"/>
      <c r="F181" s="3"/>
      <c r="G181" s="3"/>
      <c r="H181" s="3"/>
      <c r="I181" s="3"/>
      <c r="J181" s="3"/>
      <c r="K181" s="3"/>
      <c r="L181" s="2"/>
      <c r="M181" s="2"/>
      <c r="N181" s="4"/>
      <c r="O181" s="4"/>
      <c r="P181" s="4"/>
    </row>
    <row r="182" spans="1:16" s="7" customFormat="1" ht="26.25" customHeight="1">
      <c r="A182" s="4"/>
      <c r="B182" s="2"/>
      <c r="C182" s="2"/>
      <c r="D182" s="3"/>
      <c r="E182" s="2"/>
      <c r="F182" s="3"/>
      <c r="G182" s="3"/>
      <c r="H182" s="3"/>
      <c r="I182" s="3"/>
      <c r="J182" s="3"/>
      <c r="K182" s="3"/>
      <c r="L182" s="2"/>
      <c r="M182" s="2"/>
      <c r="N182" s="4"/>
      <c r="O182" s="4"/>
      <c r="P182" s="4"/>
    </row>
    <row r="183" spans="1:16" s="7" customFormat="1" ht="24.75" customHeight="1">
      <c r="A183" s="4"/>
      <c r="B183" s="2"/>
      <c r="C183" s="2"/>
      <c r="D183" s="3"/>
      <c r="E183" s="2"/>
      <c r="F183" s="3"/>
      <c r="G183" s="3"/>
      <c r="H183" s="3"/>
      <c r="I183" s="3"/>
      <c r="J183" s="3"/>
      <c r="K183" s="3"/>
      <c r="L183" s="2"/>
      <c r="M183" s="2"/>
      <c r="N183" s="4"/>
      <c r="O183" s="4"/>
      <c r="P183" s="4"/>
    </row>
    <row r="184" spans="1:16" s="7" customFormat="1" ht="24.75" customHeight="1">
      <c r="A184" s="4"/>
      <c r="B184" s="2"/>
      <c r="C184" s="2"/>
      <c r="D184" s="3"/>
      <c r="E184" s="2"/>
      <c r="F184" s="3"/>
      <c r="G184" s="3"/>
      <c r="H184" s="3"/>
      <c r="I184" s="3"/>
      <c r="J184" s="3"/>
      <c r="K184" s="3"/>
      <c r="L184" s="2"/>
      <c r="M184" s="2"/>
      <c r="N184" s="4"/>
      <c r="O184" s="4"/>
      <c r="P184" s="4"/>
    </row>
    <row r="185" spans="1:16" s="7" customFormat="1" ht="24.75" customHeight="1">
      <c r="A185" s="4"/>
      <c r="B185" s="2"/>
      <c r="C185" s="2"/>
      <c r="D185" s="3"/>
      <c r="E185" s="2"/>
      <c r="F185" s="3"/>
      <c r="G185" s="3"/>
      <c r="H185" s="3"/>
      <c r="I185" s="3"/>
      <c r="J185" s="3"/>
      <c r="K185" s="3"/>
      <c r="L185" s="2"/>
      <c r="M185" s="2"/>
      <c r="N185" s="4"/>
      <c r="O185" s="4"/>
      <c r="P185" s="4"/>
    </row>
    <row r="186" spans="1:16" s="7" customFormat="1" ht="26.25" customHeight="1">
      <c r="A186" s="4"/>
      <c r="B186" s="2"/>
      <c r="C186" s="2"/>
      <c r="D186" s="3"/>
      <c r="E186" s="2"/>
      <c r="F186" s="3"/>
      <c r="G186" s="3"/>
      <c r="H186" s="3"/>
      <c r="I186" s="3"/>
      <c r="J186" s="3"/>
      <c r="K186" s="3"/>
      <c r="L186" s="2"/>
      <c r="M186" s="2"/>
      <c r="N186" s="4"/>
      <c r="O186" s="4"/>
      <c r="P186" s="4"/>
    </row>
    <row r="187" spans="1:16" s="7" customFormat="1" ht="26.25" customHeight="1">
      <c r="A187" s="4"/>
      <c r="B187" s="2"/>
      <c r="C187" s="2"/>
      <c r="D187" s="3"/>
      <c r="E187" s="2"/>
      <c r="F187" s="3"/>
      <c r="G187" s="3"/>
      <c r="H187" s="3"/>
      <c r="I187" s="3"/>
      <c r="J187" s="3"/>
      <c r="K187" s="3"/>
      <c r="L187" s="2"/>
      <c r="M187" s="2"/>
      <c r="N187" s="4"/>
      <c r="O187" s="4"/>
      <c r="P187" s="4"/>
    </row>
    <row r="188" spans="1:16" s="7" customFormat="1" ht="26.25" customHeight="1">
      <c r="A188" s="4"/>
      <c r="B188" s="2"/>
      <c r="C188" s="2"/>
      <c r="D188" s="3"/>
      <c r="E188" s="2"/>
      <c r="F188" s="3"/>
      <c r="G188" s="3"/>
      <c r="H188" s="3"/>
      <c r="I188" s="3"/>
      <c r="J188" s="3"/>
      <c r="K188" s="3"/>
      <c r="L188" s="2"/>
      <c r="M188" s="2"/>
      <c r="N188" s="4"/>
      <c r="O188" s="4"/>
      <c r="P188" s="4"/>
    </row>
    <row r="189" spans="1:16" s="7" customFormat="1" ht="26.25" customHeight="1">
      <c r="A189" s="4"/>
      <c r="B189" s="2"/>
      <c r="C189" s="2"/>
      <c r="D189" s="3"/>
      <c r="E189" s="2"/>
      <c r="F189" s="3"/>
      <c r="G189" s="3"/>
      <c r="H189" s="3"/>
      <c r="I189" s="3"/>
      <c r="J189" s="3"/>
      <c r="K189" s="3"/>
      <c r="L189" s="2"/>
      <c r="M189" s="2"/>
      <c r="N189" s="4"/>
      <c r="O189" s="4"/>
      <c r="P189" s="4"/>
    </row>
    <row r="190" spans="1:16" s="7" customFormat="1" ht="26.25" customHeight="1">
      <c r="A190" s="4"/>
      <c r="B190" s="2"/>
      <c r="C190" s="2"/>
      <c r="D190" s="3"/>
      <c r="E190" s="2"/>
      <c r="F190" s="3"/>
      <c r="G190" s="3"/>
      <c r="H190" s="3"/>
      <c r="I190" s="3"/>
      <c r="J190" s="3"/>
      <c r="K190" s="3"/>
      <c r="L190" s="2"/>
      <c r="M190" s="2"/>
      <c r="N190" s="4"/>
      <c r="O190" s="4"/>
      <c r="P190" s="4"/>
    </row>
    <row r="191" spans="1:16" s="7" customFormat="1" ht="26.25" customHeight="1">
      <c r="A191" s="4"/>
      <c r="B191" s="2"/>
      <c r="C191" s="2"/>
      <c r="D191" s="3"/>
      <c r="E191" s="2"/>
      <c r="F191" s="3"/>
      <c r="G191" s="3"/>
      <c r="H191" s="3"/>
      <c r="I191" s="3"/>
      <c r="J191" s="3"/>
      <c r="K191" s="3"/>
      <c r="L191" s="2"/>
      <c r="M191" s="2"/>
      <c r="N191" s="4"/>
      <c r="O191" s="4"/>
      <c r="P191" s="4"/>
    </row>
    <row r="192" spans="1:16" s="7" customFormat="1" ht="26.25" customHeight="1">
      <c r="A192" s="4"/>
      <c r="B192" s="2"/>
      <c r="C192" s="2"/>
      <c r="D192" s="3"/>
      <c r="E192" s="2"/>
      <c r="F192" s="3"/>
      <c r="G192" s="3"/>
      <c r="H192" s="3"/>
      <c r="I192" s="3"/>
      <c r="J192" s="3"/>
      <c r="K192" s="3"/>
      <c r="L192" s="2"/>
      <c r="M192" s="2"/>
      <c r="N192" s="4"/>
      <c r="O192" s="4"/>
      <c r="P192" s="4"/>
    </row>
    <row r="193" spans="1:16" s="7" customFormat="1" ht="26.25" customHeight="1">
      <c r="A193" s="4"/>
      <c r="B193" s="2"/>
      <c r="C193" s="2"/>
      <c r="D193" s="3"/>
      <c r="E193" s="2"/>
      <c r="F193" s="3"/>
      <c r="G193" s="3"/>
      <c r="H193" s="3"/>
      <c r="I193" s="3"/>
      <c r="J193" s="3"/>
      <c r="K193" s="3"/>
      <c r="L193" s="2"/>
      <c r="M193" s="2"/>
      <c r="N193" s="4"/>
      <c r="O193" s="4"/>
      <c r="P193" s="4"/>
    </row>
    <row r="194" spans="1:16" s="7" customFormat="1" ht="26.25" customHeight="1">
      <c r="A194" s="4"/>
      <c r="B194" s="2"/>
      <c r="C194" s="2"/>
      <c r="D194" s="3"/>
      <c r="E194" s="2"/>
      <c r="F194" s="3"/>
      <c r="G194" s="3"/>
      <c r="H194" s="3"/>
      <c r="I194" s="3"/>
      <c r="J194" s="3"/>
      <c r="K194" s="3"/>
      <c r="L194" s="2"/>
      <c r="M194" s="2"/>
      <c r="N194" s="4"/>
      <c r="O194" s="4"/>
      <c r="P194" s="4"/>
    </row>
    <row r="195" spans="1:16" s="7" customFormat="1" ht="26.25" customHeight="1">
      <c r="A195" s="4"/>
      <c r="B195" s="2"/>
      <c r="C195" s="2"/>
      <c r="D195" s="3"/>
      <c r="E195" s="2"/>
      <c r="F195" s="3"/>
      <c r="G195" s="3"/>
      <c r="H195" s="3"/>
      <c r="I195" s="3"/>
      <c r="J195" s="3"/>
      <c r="K195" s="3"/>
      <c r="L195" s="2"/>
      <c r="M195" s="2"/>
      <c r="N195" s="4"/>
      <c r="O195" s="4"/>
      <c r="P195" s="4"/>
    </row>
    <row r="196" spans="1:16" s="7" customFormat="1" ht="26.25" customHeight="1">
      <c r="A196" s="4"/>
      <c r="B196" s="2"/>
      <c r="C196" s="2"/>
      <c r="D196" s="3"/>
      <c r="E196" s="2"/>
      <c r="F196" s="3"/>
      <c r="G196" s="3"/>
      <c r="H196" s="3"/>
      <c r="I196" s="3"/>
      <c r="J196" s="3"/>
      <c r="K196" s="3"/>
      <c r="L196" s="2"/>
      <c r="M196" s="2"/>
      <c r="N196" s="4"/>
      <c r="O196" s="4"/>
      <c r="P196" s="4"/>
    </row>
    <row r="197" spans="1:16" s="7" customFormat="1" ht="26.25" customHeight="1">
      <c r="A197" s="4"/>
      <c r="B197" s="2"/>
      <c r="C197" s="2"/>
      <c r="D197" s="3"/>
      <c r="E197" s="2"/>
      <c r="F197" s="3"/>
      <c r="G197" s="3"/>
      <c r="H197" s="3"/>
      <c r="I197" s="3"/>
      <c r="J197" s="3"/>
      <c r="K197" s="3"/>
      <c r="L197" s="2"/>
      <c r="M197" s="2"/>
      <c r="N197" s="4"/>
      <c r="O197" s="4"/>
      <c r="P197" s="4"/>
    </row>
    <row r="198" spans="1:16" s="7" customFormat="1" ht="26.25" customHeight="1">
      <c r="A198" s="4"/>
      <c r="B198" s="2"/>
      <c r="C198" s="2"/>
      <c r="D198" s="3"/>
      <c r="E198" s="2"/>
      <c r="F198" s="3"/>
      <c r="G198" s="3"/>
      <c r="H198" s="3"/>
      <c r="I198" s="3"/>
      <c r="J198" s="3"/>
      <c r="K198" s="3"/>
      <c r="L198" s="2"/>
      <c r="M198" s="2"/>
      <c r="N198" s="4"/>
      <c r="O198" s="4"/>
      <c r="P198" s="4"/>
    </row>
    <row r="199" spans="1:16" s="7" customFormat="1" ht="26.25" customHeight="1">
      <c r="A199" s="4"/>
      <c r="B199" s="2"/>
      <c r="C199" s="2"/>
      <c r="D199" s="3"/>
      <c r="E199" s="2"/>
      <c r="F199" s="3"/>
      <c r="G199" s="3"/>
      <c r="H199" s="3"/>
      <c r="I199" s="3"/>
      <c r="J199" s="3"/>
      <c r="K199" s="3"/>
      <c r="L199" s="2"/>
      <c r="M199" s="2"/>
      <c r="N199" s="4"/>
      <c r="O199" s="4"/>
      <c r="P199" s="4"/>
    </row>
    <row r="200" spans="1:16" s="7" customFormat="1" ht="26.25" customHeight="1">
      <c r="A200" s="4"/>
      <c r="B200" s="2"/>
      <c r="C200" s="2"/>
      <c r="D200" s="3"/>
      <c r="E200" s="2"/>
      <c r="F200" s="3"/>
      <c r="G200" s="3"/>
      <c r="H200" s="3"/>
      <c r="I200" s="3"/>
      <c r="J200" s="3"/>
      <c r="K200" s="3"/>
      <c r="L200" s="2"/>
      <c r="M200" s="2"/>
      <c r="N200" s="4"/>
      <c r="O200" s="4"/>
      <c r="P200" s="4"/>
    </row>
    <row r="201" spans="1:16" s="7" customFormat="1" ht="26.25" customHeight="1">
      <c r="A201" s="4"/>
      <c r="B201" s="2"/>
      <c r="C201" s="2"/>
      <c r="D201" s="3"/>
      <c r="E201" s="2"/>
      <c r="F201" s="3"/>
      <c r="G201" s="3"/>
      <c r="H201" s="3"/>
      <c r="I201" s="3"/>
      <c r="J201" s="3"/>
      <c r="K201" s="3"/>
      <c r="L201" s="2"/>
      <c r="M201" s="2"/>
      <c r="N201" s="4"/>
      <c r="O201" s="4"/>
      <c r="P201" s="4"/>
    </row>
    <row r="202" spans="1:16" s="7" customFormat="1" ht="26.25" customHeight="1">
      <c r="A202" s="4"/>
      <c r="B202" s="2"/>
      <c r="C202" s="2"/>
      <c r="D202" s="3"/>
      <c r="E202" s="2"/>
      <c r="F202" s="3"/>
      <c r="G202" s="3"/>
      <c r="H202" s="3"/>
      <c r="I202" s="3"/>
      <c r="J202" s="3"/>
      <c r="K202" s="3"/>
      <c r="L202" s="2"/>
      <c r="M202" s="2"/>
      <c r="N202" s="4"/>
      <c r="O202" s="4"/>
      <c r="P202" s="4"/>
    </row>
    <row r="203" spans="1:16" s="7" customFormat="1" ht="26.25" customHeight="1">
      <c r="A203" s="4"/>
      <c r="B203" s="2"/>
      <c r="C203" s="2"/>
      <c r="D203" s="3"/>
      <c r="E203" s="2"/>
      <c r="F203" s="3"/>
      <c r="G203" s="3"/>
      <c r="H203" s="3"/>
      <c r="I203" s="3"/>
      <c r="J203" s="3"/>
      <c r="K203" s="3"/>
      <c r="L203" s="2"/>
      <c r="M203" s="2"/>
      <c r="N203" s="4"/>
      <c r="O203" s="4"/>
      <c r="P203" s="4"/>
    </row>
    <row r="204" spans="1:16" s="7" customFormat="1" ht="26.25" customHeight="1">
      <c r="A204" s="4"/>
      <c r="B204" s="2"/>
      <c r="C204" s="2"/>
      <c r="D204" s="3"/>
      <c r="E204" s="2"/>
      <c r="F204" s="3"/>
      <c r="G204" s="3"/>
      <c r="H204" s="3"/>
      <c r="I204" s="3"/>
      <c r="J204" s="3"/>
      <c r="K204" s="3"/>
      <c r="L204" s="2"/>
      <c r="M204" s="2"/>
      <c r="N204" s="4"/>
      <c r="O204" s="4"/>
      <c r="P204" s="4"/>
    </row>
    <row r="205" spans="1:16" s="7" customFormat="1" ht="26.25" customHeight="1">
      <c r="A205" s="4"/>
      <c r="B205" s="2"/>
      <c r="C205" s="2"/>
      <c r="D205" s="3"/>
      <c r="E205" s="2"/>
      <c r="F205" s="3"/>
      <c r="G205" s="3"/>
      <c r="H205" s="3"/>
      <c r="I205" s="3"/>
      <c r="J205" s="3"/>
      <c r="K205" s="3"/>
      <c r="L205" s="2"/>
      <c r="M205" s="2"/>
      <c r="N205" s="4"/>
      <c r="O205" s="4"/>
      <c r="P205" s="4"/>
    </row>
    <row r="206" spans="1:16" s="7" customFormat="1" ht="24.75" customHeight="1">
      <c r="A206" s="4"/>
      <c r="B206" s="2"/>
      <c r="C206" s="2"/>
      <c r="D206" s="3"/>
      <c r="E206" s="2"/>
      <c r="F206" s="3"/>
      <c r="G206" s="3"/>
      <c r="H206" s="3"/>
      <c r="I206" s="3"/>
      <c r="J206" s="3"/>
      <c r="K206" s="3"/>
      <c r="L206" s="2"/>
      <c r="M206" s="2"/>
      <c r="N206" s="4"/>
      <c r="O206" s="4"/>
      <c r="P206" s="4"/>
    </row>
    <row r="207" spans="1:16" s="7" customFormat="1" ht="24.75" customHeight="1">
      <c r="A207" s="4"/>
      <c r="B207" s="2"/>
      <c r="C207" s="2"/>
      <c r="D207" s="3"/>
      <c r="E207" s="2"/>
      <c r="F207" s="3"/>
      <c r="G207" s="3"/>
      <c r="H207" s="3"/>
      <c r="I207" s="3"/>
      <c r="J207" s="3"/>
      <c r="K207" s="3"/>
      <c r="L207" s="2"/>
      <c r="M207" s="2"/>
      <c r="N207" s="4"/>
      <c r="O207" s="4"/>
      <c r="P207" s="4"/>
    </row>
    <row r="208" spans="1:16" s="7" customFormat="1" ht="24.75" customHeight="1">
      <c r="A208" s="4"/>
      <c r="B208" s="2"/>
      <c r="C208" s="2"/>
      <c r="D208" s="3"/>
      <c r="E208" s="2"/>
      <c r="F208" s="3"/>
      <c r="G208" s="3"/>
      <c r="H208" s="3"/>
      <c r="I208" s="3"/>
      <c r="J208" s="3"/>
      <c r="K208" s="3"/>
      <c r="L208" s="2"/>
      <c r="M208" s="2"/>
      <c r="N208" s="4"/>
      <c r="O208" s="4"/>
      <c r="P208" s="4"/>
    </row>
    <row r="209" spans="1:16" s="7" customFormat="1" ht="26.25" customHeight="1">
      <c r="A209" s="4"/>
      <c r="B209" s="2"/>
      <c r="C209" s="2"/>
      <c r="D209" s="3"/>
      <c r="E209" s="2"/>
      <c r="F209" s="3"/>
      <c r="G209" s="3"/>
      <c r="H209" s="3"/>
      <c r="I209" s="3"/>
      <c r="J209" s="3"/>
      <c r="K209" s="3"/>
      <c r="L209" s="2"/>
      <c r="M209" s="2"/>
      <c r="N209" s="4"/>
      <c r="O209" s="4"/>
      <c r="P209" s="4"/>
    </row>
    <row r="210" spans="1:16" s="7" customFormat="1" ht="26.25" customHeight="1">
      <c r="A210" s="4"/>
      <c r="B210" s="2"/>
      <c r="C210" s="2"/>
      <c r="D210" s="3"/>
      <c r="E210" s="2"/>
      <c r="F210" s="3"/>
      <c r="G210" s="3"/>
      <c r="H210" s="3"/>
      <c r="I210" s="3"/>
      <c r="J210" s="3"/>
      <c r="K210" s="3"/>
      <c r="L210" s="2"/>
      <c r="M210" s="2"/>
      <c r="N210" s="4"/>
      <c r="O210" s="4"/>
      <c r="P210" s="4"/>
    </row>
    <row r="211" spans="1:16" s="7" customFormat="1" ht="26.25" customHeight="1">
      <c r="A211" s="4"/>
      <c r="B211" s="2"/>
      <c r="C211" s="2"/>
      <c r="D211" s="3"/>
      <c r="E211" s="2"/>
      <c r="F211" s="3"/>
      <c r="G211" s="3"/>
      <c r="H211" s="3"/>
      <c r="I211" s="3"/>
      <c r="J211" s="3"/>
      <c r="K211" s="3"/>
      <c r="L211" s="2"/>
      <c r="M211" s="2"/>
      <c r="N211" s="4"/>
      <c r="O211" s="4"/>
      <c r="P211" s="4"/>
    </row>
    <row r="212" spans="1:16" s="7" customFormat="1" ht="26.25" customHeight="1">
      <c r="A212" s="4"/>
      <c r="B212" s="2"/>
      <c r="C212" s="2"/>
      <c r="D212" s="3"/>
      <c r="E212" s="2"/>
      <c r="F212" s="3"/>
      <c r="G212" s="3"/>
      <c r="H212" s="3"/>
      <c r="I212" s="3"/>
      <c r="J212" s="3"/>
      <c r="K212" s="3"/>
      <c r="L212" s="2"/>
      <c r="M212" s="2"/>
      <c r="N212" s="4"/>
      <c r="O212" s="4"/>
      <c r="P212" s="4"/>
    </row>
    <row r="213" spans="1:16" s="7" customFormat="1" ht="26.25" customHeight="1">
      <c r="A213" s="4"/>
      <c r="B213" s="2"/>
      <c r="C213" s="2"/>
      <c r="D213" s="3"/>
      <c r="E213" s="2"/>
      <c r="F213" s="3"/>
      <c r="G213" s="3"/>
      <c r="H213" s="3"/>
      <c r="I213" s="3"/>
      <c r="J213" s="3"/>
      <c r="K213" s="3"/>
      <c r="L213" s="2"/>
      <c r="M213" s="2"/>
      <c r="N213" s="4"/>
      <c r="O213" s="4"/>
      <c r="P213" s="4"/>
    </row>
    <row r="214" spans="1:16" s="7" customFormat="1" ht="26.25" customHeight="1">
      <c r="A214" s="4"/>
      <c r="B214" s="2"/>
      <c r="C214" s="2"/>
      <c r="D214" s="3"/>
      <c r="E214" s="2"/>
      <c r="F214" s="3"/>
      <c r="G214" s="3"/>
      <c r="H214" s="3"/>
      <c r="I214" s="3"/>
      <c r="J214" s="3"/>
      <c r="K214" s="3"/>
      <c r="L214" s="2"/>
      <c r="M214" s="2"/>
      <c r="N214" s="4"/>
      <c r="O214" s="4"/>
      <c r="P214" s="4"/>
    </row>
    <row r="215" spans="1:16" s="7" customFormat="1" ht="26.25" customHeight="1">
      <c r="A215" s="4"/>
      <c r="B215" s="2"/>
      <c r="C215" s="2"/>
      <c r="D215" s="3"/>
      <c r="E215" s="2"/>
      <c r="F215" s="3"/>
      <c r="G215" s="3"/>
      <c r="H215" s="3"/>
      <c r="I215" s="3"/>
      <c r="J215" s="3"/>
      <c r="K215" s="3"/>
      <c r="L215" s="2"/>
      <c r="M215" s="2"/>
      <c r="N215" s="4"/>
      <c r="O215" s="4"/>
      <c r="P215" s="4"/>
    </row>
    <row r="216" spans="1:16" s="7" customFormat="1" ht="26.25" customHeight="1">
      <c r="A216" s="4"/>
      <c r="B216" s="2"/>
      <c r="C216" s="2"/>
      <c r="D216" s="3"/>
      <c r="E216" s="2"/>
      <c r="F216" s="3"/>
      <c r="G216" s="3"/>
      <c r="H216" s="3"/>
      <c r="I216" s="3"/>
      <c r="J216" s="3"/>
      <c r="K216" s="3"/>
      <c r="L216" s="2"/>
      <c r="M216" s="2"/>
      <c r="N216" s="4"/>
      <c r="O216" s="4"/>
      <c r="P216" s="4"/>
    </row>
    <row r="217" spans="1:16" s="7" customFormat="1" ht="26.25" customHeight="1">
      <c r="A217" s="4"/>
      <c r="B217" s="2"/>
      <c r="C217" s="2"/>
      <c r="D217" s="3"/>
      <c r="E217" s="2"/>
      <c r="F217" s="3"/>
      <c r="G217" s="3"/>
      <c r="H217" s="3"/>
      <c r="I217" s="3"/>
      <c r="J217" s="3"/>
      <c r="K217" s="3"/>
      <c r="L217" s="2"/>
      <c r="M217" s="2"/>
      <c r="N217" s="4"/>
      <c r="O217" s="4"/>
      <c r="P217" s="4"/>
    </row>
    <row r="218" spans="1:16" s="7" customFormat="1" ht="26.25" customHeight="1">
      <c r="A218" s="4"/>
      <c r="B218" s="2"/>
      <c r="C218" s="2"/>
      <c r="D218" s="3"/>
      <c r="E218" s="2"/>
      <c r="F218" s="3"/>
      <c r="G218" s="3"/>
      <c r="H218" s="3"/>
      <c r="I218" s="3"/>
      <c r="J218" s="3"/>
      <c r="K218" s="3"/>
      <c r="L218" s="2"/>
      <c r="M218" s="2"/>
      <c r="N218" s="4"/>
      <c r="O218" s="4"/>
      <c r="P218" s="4"/>
    </row>
    <row r="219" spans="1:16" s="7" customFormat="1" ht="24.75" customHeight="1">
      <c r="A219" s="4"/>
      <c r="B219" s="2"/>
      <c r="C219" s="2"/>
      <c r="D219" s="3"/>
      <c r="E219" s="2"/>
      <c r="F219" s="3"/>
      <c r="G219" s="3"/>
      <c r="H219" s="3"/>
      <c r="I219" s="3"/>
      <c r="J219" s="3"/>
      <c r="K219" s="3"/>
      <c r="L219" s="2"/>
      <c r="M219" s="2"/>
      <c r="N219" s="4"/>
      <c r="O219" s="4"/>
      <c r="P219" s="4"/>
    </row>
    <row r="220" spans="1:16" s="7" customFormat="1" ht="26.25" customHeight="1">
      <c r="A220" s="4"/>
      <c r="B220" s="2"/>
      <c r="C220" s="2"/>
      <c r="D220" s="3"/>
      <c r="E220" s="2"/>
      <c r="F220" s="3"/>
      <c r="G220" s="3"/>
      <c r="H220" s="3"/>
      <c r="I220" s="3"/>
      <c r="J220" s="3"/>
      <c r="K220" s="3"/>
      <c r="L220" s="2"/>
      <c r="M220" s="2"/>
      <c r="N220" s="4"/>
      <c r="O220" s="4"/>
      <c r="P220" s="4"/>
    </row>
    <row r="221" spans="1:16" s="7" customFormat="1" ht="26.25" customHeight="1">
      <c r="A221" s="4"/>
      <c r="B221" s="2"/>
      <c r="C221" s="2"/>
      <c r="D221" s="3"/>
      <c r="E221" s="2"/>
      <c r="F221" s="3"/>
      <c r="G221" s="3"/>
      <c r="H221" s="3"/>
      <c r="I221" s="3"/>
      <c r="J221" s="3"/>
      <c r="K221" s="3"/>
      <c r="L221" s="2"/>
      <c r="M221" s="2"/>
      <c r="N221" s="4"/>
      <c r="O221" s="4"/>
      <c r="P221" s="4"/>
    </row>
    <row r="222" spans="1:16" s="7" customFormat="1" ht="26.25" customHeight="1">
      <c r="A222" s="4"/>
      <c r="B222" s="2"/>
      <c r="C222" s="2"/>
      <c r="D222" s="3"/>
      <c r="E222" s="2"/>
      <c r="F222" s="3"/>
      <c r="G222" s="3"/>
      <c r="H222" s="3"/>
      <c r="I222" s="3"/>
      <c r="J222" s="3"/>
      <c r="K222" s="3"/>
      <c r="L222" s="2"/>
      <c r="M222" s="2"/>
      <c r="N222" s="4"/>
      <c r="O222" s="4"/>
      <c r="P222" s="4"/>
    </row>
    <row r="223" spans="1:16" s="7" customFormat="1" ht="26.25" customHeight="1">
      <c r="A223" s="4"/>
      <c r="B223" s="2"/>
      <c r="C223" s="2"/>
      <c r="D223" s="3"/>
      <c r="E223" s="2"/>
      <c r="F223" s="3"/>
      <c r="G223" s="3"/>
      <c r="H223" s="3"/>
      <c r="I223" s="3"/>
      <c r="J223" s="3"/>
      <c r="K223" s="3"/>
      <c r="L223" s="2"/>
      <c r="M223" s="2"/>
      <c r="N223" s="4"/>
      <c r="O223" s="4"/>
      <c r="P223" s="4"/>
    </row>
    <row r="224" spans="1:16" s="7" customFormat="1" ht="26.25" customHeight="1">
      <c r="A224" s="4"/>
      <c r="B224" s="2"/>
      <c r="C224" s="2"/>
      <c r="D224" s="3"/>
      <c r="E224" s="2"/>
      <c r="F224" s="3"/>
      <c r="G224" s="3"/>
      <c r="H224" s="3"/>
      <c r="I224" s="3"/>
      <c r="J224" s="3"/>
      <c r="K224" s="3"/>
      <c r="L224" s="2"/>
      <c r="M224" s="2"/>
      <c r="N224" s="4"/>
      <c r="O224" s="4"/>
      <c r="P224" s="4"/>
    </row>
    <row r="225" spans="1:16" s="7" customFormat="1" ht="26.25" customHeight="1">
      <c r="A225" s="4"/>
      <c r="B225" s="2"/>
      <c r="C225" s="2"/>
      <c r="D225" s="3"/>
      <c r="E225" s="2"/>
      <c r="F225" s="3"/>
      <c r="G225" s="3"/>
      <c r="H225" s="3"/>
      <c r="I225" s="3"/>
      <c r="J225" s="3"/>
      <c r="K225" s="3"/>
      <c r="L225" s="2"/>
      <c r="M225" s="2"/>
      <c r="N225" s="4"/>
      <c r="O225" s="4"/>
      <c r="P225" s="4"/>
    </row>
    <row r="226" spans="1:16" s="7" customFormat="1" ht="26.25" customHeight="1">
      <c r="A226" s="4"/>
      <c r="B226" s="2"/>
      <c r="C226" s="2"/>
      <c r="D226" s="3"/>
      <c r="E226" s="2"/>
      <c r="F226" s="3"/>
      <c r="G226" s="3"/>
      <c r="H226" s="3"/>
      <c r="I226" s="3"/>
      <c r="J226" s="3"/>
      <c r="K226" s="3"/>
      <c r="L226" s="2"/>
      <c r="M226" s="2"/>
      <c r="N226" s="4"/>
      <c r="O226" s="4"/>
      <c r="P226" s="4"/>
    </row>
    <row r="227" spans="1:16" s="7" customFormat="1" ht="26.25" customHeight="1">
      <c r="A227" s="4"/>
      <c r="B227" s="2"/>
      <c r="C227" s="2"/>
      <c r="D227" s="3"/>
      <c r="E227" s="2"/>
      <c r="F227" s="3"/>
      <c r="G227" s="3"/>
      <c r="H227" s="3"/>
      <c r="I227" s="3"/>
      <c r="J227" s="3"/>
      <c r="K227" s="3"/>
      <c r="L227" s="2"/>
      <c r="M227" s="2"/>
      <c r="N227" s="4"/>
      <c r="O227" s="4"/>
      <c r="P227" s="4"/>
    </row>
    <row r="228" spans="1:16" s="7" customFormat="1" ht="26.25" customHeight="1">
      <c r="A228" s="4"/>
      <c r="B228" s="2"/>
      <c r="C228" s="2"/>
      <c r="D228" s="3"/>
      <c r="E228" s="2"/>
      <c r="F228" s="3"/>
      <c r="G228" s="3"/>
      <c r="H228" s="3"/>
      <c r="I228" s="3"/>
      <c r="J228" s="3"/>
      <c r="K228" s="3"/>
      <c r="L228" s="2"/>
      <c r="M228" s="2"/>
      <c r="N228" s="4"/>
      <c r="O228" s="4"/>
      <c r="P228" s="4"/>
    </row>
    <row r="229" spans="1:16" s="7" customFormat="1" ht="26.25" customHeight="1">
      <c r="A229" s="4"/>
      <c r="B229" s="2"/>
      <c r="C229" s="2"/>
      <c r="D229" s="3"/>
      <c r="E229" s="2"/>
      <c r="F229" s="3"/>
      <c r="G229" s="3"/>
      <c r="H229" s="3"/>
      <c r="I229" s="3"/>
      <c r="J229" s="3"/>
      <c r="K229" s="3"/>
      <c r="L229" s="2"/>
      <c r="M229" s="2"/>
      <c r="N229" s="4"/>
      <c r="O229" s="4"/>
      <c r="P229" s="4"/>
    </row>
    <row r="230" spans="1:16" s="7" customFormat="1" ht="26.25" customHeight="1">
      <c r="A230" s="4"/>
      <c r="B230" s="2"/>
      <c r="C230" s="2"/>
      <c r="D230" s="3"/>
      <c r="E230" s="2"/>
      <c r="F230" s="3"/>
      <c r="G230" s="3"/>
      <c r="H230" s="3"/>
      <c r="I230" s="3"/>
      <c r="J230" s="3"/>
      <c r="K230" s="3"/>
      <c r="L230" s="2"/>
      <c r="M230" s="2"/>
      <c r="N230" s="4"/>
      <c r="O230" s="4"/>
      <c r="P230" s="4"/>
    </row>
    <row r="231" spans="1:16" s="7" customFormat="1" ht="26.25" customHeight="1">
      <c r="A231" s="4"/>
      <c r="B231" s="2"/>
      <c r="C231" s="2"/>
      <c r="D231" s="3"/>
      <c r="E231" s="2"/>
      <c r="F231" s="3"/>
      <c r="G231" s="3"/>
      <c r="H231" s="3"/>
      <c r="I231" s="3"/>
      <c r="J231" s="3"/>
      <c r="K231" s="3"/>
      <c r="L231" s="2"/>
      <c r="M231" s="2"/>
      <c r="N231" s="4"/>
      <c r="O231" s="4"/>
      <c r="P231" s="4"/>
    </row>
    <row r="232" spans="1:16" s="7" customFormat="1" ht="26.25" customHeight="1">
      <c r="A232" s="4"/>
      <c r="B232" s="2"/>
      <c r="C232" s="2"/>
      <c r="D232" s="3"/>
      <c r="E232" s="2"/>
      <c r="F232" s="3"/>
      <c r="G232" s="3"/>
      <c r="H232" s="3"/>
      <c r="I232" s="3"/>
      <c r="J232" s="3"/>
      <c r="K232" s="3"/>
      <c r="L232" s="2"/>
      <c r="M232" s="2"/>
      <c r="N232" s="4"/>
      <c r="O232" s="4"/>
      <c r="P232" s="4"/>
    </row>
    <row r="233" spans="1:16" s="7" customFormat="1" ht="26.25" customHeight="1">
      <c r="A233" s="4"/>
      <c r="B233" s="2"/>
      <c r="C233" s="2"/>
      <c r="D233" s="3"/>
      <c r="E233" s="2"/>
      <c r="F233" s="3"/>
      <c r="G233" s="3"/>
      <c r="H233" s="3"/>
      <c r="I233" s="3"/>
      <c r="J233" s="3"/>
      <c r="K233" s="3"/>
      <c r="L233" s="2"/>
      <c r="M233" s="2"/>
      <c r="N233" s="4"/>
      <c r="O233" s="4"/>
      <c r="P233" s="4"/>
    </row>
    <row r="234" spans="1:16" s="7" customFormat="1" ht="26.25" customHeight="1">
      <c r="A234" s="4"/>
      <c r="B234" s="2"/>
      <c r="C234" s="2"/>
      <c r="D234" s="3"/>
      <c r="E234" s="2"/>
      <c r="F234" s="3"/>
      <c r="G234" s="3"/>
      <c r="H234" s="3"/>
      <c r="I234" s="3"/>
      <c r="J234" s="3"/>
      <c r="K234" s="3"/>
      <c r="L234" s="2"/>
      <c r="M234" s="2"/>
      <c r="N234" s="4"/>
      <c r="O234" s="4"/>
      <c r="P234" s="4"/>
    </row>
    <row r="235" spans="1:16" s="7" customFormat="1" ht="42.75" customHeight="1">
      <c r="A235" s="4"/>
      <c r="B235" s="2"/>
      <c r="C235" s="2"/>
      <c r="D235" s="3"/>
      <c r="E235" s="2"/>
      <c r="F235" s="3"/>
      <c r="G235" s="3"/>
      <c r="H235" s="3"/>
      <c r="I235" s="3"/>
      <c r="J235" s="3"/>
      <c r="K235" s="3"/>
      <c r="L235" s="2"/>
      <c r="M235" s="2"/>
      <c r="N235" s="4"/>
      <c r="O235" s="4"/>
      <c r="P235" s="4"/>
    </row>
    <row r="236" spans="1:16" s="7" customFormat="1" ht="38.25" customHeight="1">
      <c r="A236" s="4"/>
      <c r="B236" s="2"/>
      <c r="C236" s="2"/>
      <c r="D236" s="3"/>
      <c r="E236" s="2"/>
      <c r="F236" s="3"/>
      <c r="G236" s="3"/>
      <c r="H236" s="3"/>
      <c r="I236" s="3"/>
      <c r="J236" s="3"/>
      <c r="K236" s="3"/>
      <c r="L236" s="2"/>
      <c r="M236" s="2"/>
      <c r="N236" s="4"/>
      <c r="O236" s="4"/>
      <c r="P236" s="4"/>
    </row>
    <row r="237" spans="1:16" s="7" customFormat="1" ht="33.75" customHeight="1">
      <c r="A237" s="4"/>
      <c r="B237" s="2"/>
      <c r="C237" s="2"/>
      <c r="D237" s="3"/>
      <c r="E237" s="2"/>
      <c r="F237" s="3"/>
      <c r="G237" s="3"/>
      <c r="H237" s="3"/>
      <c r="I237" s="3"/>
      <c r="J237" s="3"/>
      <c r="K237" s="3"/>
      <c r="L237" s="2"/>
      <c r="M237" s="2"/>
      <c r="N237" s="4"/>
      <c r="O237" s="4"/>
      <c r="P237" s="4"/>
    </row>
    <row r="238" spans="1:16" s="7" customFormat="1" ht="26.25" customHeight="1">
      <c r="A238" s="4"/>
      <c r="B238" s="2"/>
      <c r="C238" s="2"/>
      <c r="D238" s="3"/>
      <c r="E238" s="2"/>
      <c r="F238" s="3"/>
      <c r="G238" s="3"/>
      <c r="H238" s="3"/>
      <c r="I238" s="3"/>
      <c r="J238" s="3"/>
      <c r="K238" s="3"/>
      <c r="L238" s="2"/>
      <c r="M238" s="2"/>
      <c r="N238" s="4"/>
      <c r="O238" s="4"/>
      <c r="P238" s="4"/>
    </row>
    <row r="239" spans="1:16" s="7" customFormat="1" ht="26.25" customHeight="1">
      <c r="A239" s="4"/>
      <c r="B239" s="2"/>
      <c r="C239" s="2"/>
      <c r="D239" s="3"/>
      <c r="E239" s="2"/>
      <c r="F239" s="3"/>
      <c r="G239" s="3"/>
      <c r="H239" s="3"/>
      <c r="I239" s="3"/>
      <c r="J239" s="3"/>
      <c r="K239" s="3"/>
      <c r="L239" s="2"/>
      <c r="M239" s="2"/>
      <c r="N239" s="4"/>
      <c r="O239" s="4"/>
      <c r="P239" s="4"/>
    </row>
    <row r="240" spans="1:16" s="7" customFormat="1" ht="26.25" customHeight="1">
      <c r="A240" s="4"/>
      <c r="B240" s="2"/>
      <c r="C240" s="2"/>
      <c r="D240" s="3"/>
      <c r="E240" s="2"/>
      <c r="F240" s="3"/>
      <c r="G240" s="3"/>
      <c r="H240" s="3"/>
      <c r="I240" s="3"/>
      <c r="J240" s="3"/>
      <c r="K240" s="3"/>
      <c r="L240" s="2"/>
      <c r="M240" s="2"/>
      <c r="N240" s="4"/>
      <c r="O240" s="4"/>
      <c r="P240" s="4"/>
    </row>
    <row r="241" spans="1:16" s="7" customFormat="1" ht="26.25" customHeight="1">
      <c r="A241" s="4"/>
      <c r="B241" s="2"/>
      <c r="C241" s="2"/>
      <c r="D241" s="3"/>
      <c r="E241" s="2"/>
      <c r="F241" s="3"/>
      <c r="G241" s="3"/>
      <c r="H241" s="3"/>
      <c r="I241" s="3"/>
      <c r="J241" s="3"/>
      <c r="K241" s="3"/>
      <c r="L241" s="2"/>
      <c r="M241" s="2"/>
      <c r="N241" s="4"/>
      <c r="O241" s="4"/>
      <c r="P241" s="4"/>
    </row>
    <row r="242" spans="1:16" s="7" customFormat="1" ht="26.25" customHeight="1">
      <c r="A242" s="4"/>
      <c r="B242" s="2"/>
      <c r="C242" s="2"/>
      <c r="D242" s="3"/>
      <c r="E242" s="2"/>
      <c r="F242" s="3"/>
      <c r="G242" s="3"/>
      <c r="H242" s="3"/>
      <c r="I242" s="3"/>
      <c r="J242" s="3"/>
      <c r="K242" s="3"/>
      <c r="L242" s="2"/>
      <c r="M242" s="2"/>
      <c r="N242" s="4"/>
      <c r="O242" s="4"/>
      <c r="P242" s="4"/>
    </row>
    <row r="243" spans="1:16" s="7" customFormat="1" ht="24.75" customHeight="1">
      <c r="A243" s="4"/>
      <c r="B243" s="2"/>
      <c r="C243" s="2"/>
      <c r="D243" s="3"/>
      <c r="E243" s="2"/>
      <c r="F243" s="3"/>
      <c r="G243" s="3"/>
      <c r="H243" s="3"/>
      <c r="I243" s="3"/>
      <c r="J243" s="3"/>
      <c r="K243" s="3"/>
      <c r="L243" s="2"/>
      <c r="M243" s="2"/>
      <c r="N243" s="4"/>
      <c r="O243" s="4"/>
      <c r="P243" s="4"/>
    </row>
    <row r="244" spans="1:16" s="7" customFormat="1" ht="24.75" customHeight="1">
      <c r="A244" s="4"/>
      <c r="B244" s="2"/>
      <c r="C244" s="2"/>
      <c r="D244" s="3"/>
      <c r="E244" s="2"/>
      <c r="F244" s="3"/>
      <c r="G244" s="3"/>
      <c r="H244" s="3"/>
      <c r="I244" s="3"/>
      <c r="J244" s="3"/>
      <c r="K244" s="3"/>
      <c r="L244" s="2"/>
      <c r="M244" s="2"/>
      <c r="N244" s="4"/>
      <c r="O244" s="4"/>
      <c r="P244" s="4"/>
    </row>
    <row r="245" spans="1:16" s="7" customFormat="1" ht="26.25" customHeight="1">
      <c r="A245" s="4"/>
      <c r="B245" s="2"/>
      <c r="C245" s="2"/>
      <c r="D245" s="3"/>
      <c r="E245" s="2"/>
      <c r="F245" s="3"/>
      <c r="G245" s="3"/>
      <c r="H245" s="3"/>
      <c r="I245" s="3"/>
      <c r="J245" s="3"/>
      <c r="K245" s="3"/>
      <c r="L245" s="2"/>
      <c r="M245" s="2"/>
      <c r="N245" s="4"/>
      <c r="O245" s="4"/>
      <c r="P245" s="4"/>
    </row>
    <row r="246" spans="1:16" s="7" customFormat="1" ht="26.25" customHeight="1">
      <c r="A246" s="4"/>
      <c r="B246" s="2"/>
      <c r="C246" s="2"/>
      <c r="D246" s="3"/>
      <c r="E246" s="2"/>
      <c r="F246" s="3"/>
      <c r="G246" s="3"/>
      <c r="H246" s="3"/>
      <c r="I246" s="3"/>
      <c r="J246" s="3"/>
      <c r="K246" s="3"/>
      <c r="L246" s="2"/>
      <c r="M246" s="2"/>
      <c r="N246" s="4"/>
      <c r="O246" s="4"/>
      <c r="P246" s="4"/>
    </row>
    <row r="247" spans="1:16" s="7" customFormat="1" ht="26.25" customHeight="1">
      <c r="A247" s="4"/>
      <c r="B247" s="2"/>
      <c r="C247" s="2"/>
      <c r="D247" s="3"/>
      <c r="E247" s="2"/>
      <c r="F247" s="3"/>
      <c r="G247" s="3"/>
      <c r="H247" s="3"/>
      <c r="I247" s="3"/>
      <c r="J247" s="3"/>
      <c r="K247" s="3"/>
      <c r="L247" s="2"/>
      <c r="M247" s="2"/>
      <c r="N247" s="4"/>
      <c r="O247" s="4"/>
      <c r="P247" s="4"/>
    </row>
    <row r="248" spans="1:16" s="7" customFormat="1" ht="30.75" customHeight="1">
      <c r="A248" s="4"/>
      <c r="B248" s="2"/>
      <c r="C248" s="2"/>
      <c r="D248" s="3"/>
      <c r="E248" s="2"/>
      <c r="F248" s="3"/>
      <c r="G248" s="3"/>
      <c r="H248" s="3"/>
      <c r="I248" s="3"/>
      <c r="J248" s="3"/>
      <c r="K248" s="3"/>
      <c r="L248" s="2"/>
      <c r="M248" s="2"/>
      <c r="N248" s="4"/>
      <c r="O248" s="4"/>
      <c r="P248" s="4"/>
    </row>
    <row r="249" spans="1:16" s="7" customFormat="1" ht="26.25" customHeight="1">
      <c r="A249" s="4"/>
      <c r="B249" s="2"/>
      <c r="C249" s="2"/>
      <c r="D249" s="3"/>
      <c r="E249" s="2"/>
      <c r="F249" s="3"/>
      <c r="G249" s="3"/>
      <c r="H249" s="3"/>
      <c r="I249" s="3"/>
      <c r="J249" s="3"/>
      <c r="K249" s="3"/>
      <c r="L249" s="2"/>
      <c r="M249" s="2"/>
      <c r="N249" s="4"/>
      <c r="O249" s="4"/>
      <c r="P249" s="4"/>
    </row>
    <row r="250" spans="1:16" s="7" customFormat="1" ht="26.25" customHeight="1">
      <c r="A250" s="4"/>
      <c r="B250" s="2"/>
      <c r="C250" s="2"/>
      <c r="D250" s="3"/>
      <c r="E250" s="2"/>
      <c r="F250" s="3"/>
      <c r="G250" s="3"/>
      <c r="H250" s="3"/>
      <c r="I250" s="3"/>
      <c r="J250" s="3"/>
      <c r="K250" s="3"/>
      <c r="L250" s="2"/>
      <c r="M250" s="2"/>
      <c r="N250" s="4"/>
      <c r="O250" s="4"/>
      <c r="P250" s="4"/>
    </row>
    <row r="251" spans="1:16" s="7" customFormat="1" ht="26.25" customHeight="1">
      <c r="A251" s="4"/>
      <c r="B251" s="2"/>
      <c r="C251" s="2"/>
      <c r="D251" s="3"/>
      <c r="E251" s="2"/>
      <c r="F251" s="3"/>
      <c r="G251" s="3"/>
      <c r="H251" s="3"/>
      <c r="I251" s="3"/>
      <c r="J251" s="3"/>
      <c r="K251" s="3"/>
      <c r="L251" s="2"/>
      <c r="M251" s="2"/>
      <c r="N251" s="4"/>
      <c r="O251" s="4"/>
      <c r="P251" s="4"/>
    </row>
    <row r="252" spans="1:16" s="7" customFormat="1" ht="26.25" customHeight="1">
      <c r="A252" s="4"/>
      <c r="B252" s="2"/>
      <c r="C252" s="2"/>
      <c r="D252" s="3"/>
      <c r="E252" s="2"/>
      <c r="F252" s="3"/>
      <c r="G252" s="3"/>
      <c r="H252" s="3"/>
      <c r="I252" s="3"/>
      <c r="J252" s="3"/>
      <c r="K252" s="3"/>
      <c r="L252" s="2"/>
      <c r="M252" s="2"/>
      <c r="N252" s="4"/>
      <c r="O252" s="4"/>
      <c r="P252" s="4"/>
    </row>
    <row r="253" spans="1:16" s="7" customFormat="1" ht="26.25" customHeight="1">
      <c r="A253" s="4"/>
      <c r="B253" s="2"/>
      <c r="C253" s="2"/>
      <c r="D253" s="3"/>
      <c r="E253" s="2"/>
      <c r="F253" s="3"/>
      <c r="G253" s="3"/>
      <c r="H253" s="3"/>
      <c r="I253" s="3"/>
      <c r="J253" s="3"/>
      <c r="K253" s="3"/>
      <c r="L253" s="2"/>
      <c r="M253" s="2"/>
      <c r="N253" s="4"/>
      <c r="O253" s="4"/>
      <c r="P253" s="4"/>
    </row>
    <row r="254" spans="1:16" s="7" customFormat="1" ht="26.25" customHeight="1">
      <c r="A254" s="4"/>
      <c r="B254" s="2"/>
      <c r="C254" s="2"/>
      <c r="D254" s="3"/>
      <c r="E254" s="2"/>
      <c r="F254" s="3"/>
      <c r="G254" s="3"/>
      <c r="H254" s="3"/>
      <c r="I254" s="3"/>
      <c r="J254" s="3"/>
      <c r="K254" s="3"/>
      <c r="L254" s="2"/>
      <c r="M254" s="2"/>
      <c r="N254" s="4"/>
      <c r="O254" s="4"/>
      <c r="P254" s="4"/>
    </row>
    <row r="255" spans="1:16" s="7" customFormat="1" ht="26.25" customHeight="1">
      <c r="A255" s="4"/>
      <c r="B255" s="2"/>
      <c r="C255" s="2"/>
      <c r="D255" s="3"/>
      <c r="E255" s="2"/>
      <c r="F255" s="3"/>
      <c r="G255" s="3"/>
      <c r="H255" s="3"/>
      <c r="I255" s="3"/>
      <c r="J255" s="3"/>
      <c r="K255" s="3"/>
      <c r="L255" s="2"/>
      <c r="M255" s="2"/>
      <c r="N255" s="4"/>
      <c r="O255" s="4"/>
      <c r="P255" s="4"/>
    </row>
    <row r="256" spans="1:16" s="7" customFormat="1" ht="26.25" customHeight="1">
      <c r="A256" s="4"/>
      <c r="B256" s="2"/>
      <c r="C256" s="2"/>
      <c r="D256" s="3"/>
      <c r="E256" s="2"/>
      <c r="F256" s="3"/>
      <c r="G256" s="3"/>
      <c r="H256" s="3"/>
      <c r="I256" s="3"/>
      <c r="J256" s="3"/>
      <c r="K256" s="3"/>
      <c r="L256" s="2"/>
      <c r="M256" s="2"/>
      <c r="N256" s="4"/>
      <c r="O256" s="4"/>
      <c r="P256" s="4"/>
    </row>
    <row r="257" spans="1:16" s="7" customFormat="1" ht="26.25" customHeight="1">
      <c r="A257" s="4"/>
      <c r="B257" s="2"/>
      <c r="C257" s="2"/>
      <c r="D257" s="3"/>
      <c r="E257" s="2"/>
      <c r="F257" s="3"/>
      <c r="G257" s="3"/>
      <c r="H257" s="3"/>
      <c r="I257" s="3"/>
      <c r="J257" s="3"/>
      <c r="K257" s="3"/>
      <c r="L257" s="2"/>
      <c r="M257" s="2"/>
      <c r="N257" s="4"/>
      <c r="O257" s="4"/>
      <c r="P257" s="4"/>
    </row>
    <row r="258" spans="1:16" s="7" customFormat="1" ht="26.25" customHeight="1">
      <c r="A258" s="4"/>
      <c r="B258" s="2"/>
      <c r="C258" s="2"/>
      <c r="D258" s="3"/>
      <c r="E258" s="2"/>
      <c r="F258" s="3"/>
      <c r="G258" s="3"/>
      <c r="H258" s="3"/>
      <c r="I258" s="3"/>
      <c r="J258" s="3"/>
      <c r="K258" s="3"/>
      <c r="L258" s="2"/>
      <c r="M258" s="2"/>
      <c r="N258" s="4"/>
      <c r="O258" s="4"/>
      <c r="P258" s="4"/>
    </row>
    <row r="259" spans="1:16" s="7" customFormat="1" ht="26.25" customHeight="1">
      <c r="A259" s="4"/>
      <c r="B259" s="2"/>
      <c r="C259" s="2"/>
      <c r="D259" s="3"/>
      <c r="E259" s="2"/>
      <c r="F259" s="3"/>
      <c r="G259" s="3"/>
      <c r="H259" s="3"/>
      <c r="I259" s="3"/>
      <c r="J259" s="3"/>
      <c r="K259" s="3"/>
      <c r="L259" s="2"/>
      <c r="M259" s="2"/>
      <c r="N259" s="4"/>
      <c r="O259" s="4"/>
      <c r="P259" s="4"/>
    </row>
    <row r="260" spans="1:16" s="7" customFormat="1" ht="26.25" customHeight="1">
      <c r="A260" s="4"/>
      <c r="B260" s="2"/>
      <c r="C260" s="2"/>
      <c r="D260" s="3"/>
      <c r="E260" s="2"/>
      <c r="F260" s="3"/>
      <c r="G260" s="3"/>
      <c r="H260" s="3"/>
      <c r="I260" s="3"/>
      <c r="J260" s="3"/>
      <c r="K260" s="3"/>
      <c r="L260" s="2"/>
      <c r="M260" s="2"/>
      <c r="N260" s="4"/>
      <c r="O260" s="4"/>
      <c r="P260" s="4"/>
    </row>
    <row r="261" spans="1:16" s="7" customFormat="1" ht="26.25" customHeight="1">
      <c r="A261" s="4"/>
      <c r="B261" s="2"/>
      <c r="C261" s="2"/>
      <c r="D261" s="3"/>
      <c r="E261" s="2"/>
      <c r="F261" s="3"/>
      <c r="G261" s="3"/>
      <c r="H261" s="3"/>
      <c r="I261" s="3"/>
      <c r="J261" s="3"/>
      <c r="K261" s="3"/>
      <c r="L261" s="2"/>
      <c r="M261" s="2"/>
      <c r="N261" s="4"/>
      <c r="O261" s="4"/>
      <c r="P261" s="4"/>
    </row>
    <row r="262" spans="1:16" s="7" customFormat="1" ht="26.25" customHeight="1">
      <c r="A262" s="4"/>
      <c r="B262" s="2"/>
      <c r="C262" s="2"/>
      <c r="D262" s="3"/>
      <c r="E262" s="2"/>
      <c r="F262" s="3"/>
      <c r="G262" s="3"/>
      <c r="H262" s="3"/>
      <c r="I262" s="3"/>
      <c r="J262" s="3"/>
      <c r="K262" s="3"/>
      <c r="L262" s="2"/>
      <c r="M262" s="2"/>
      <c r="N262" s="4"/>
      <c r="O262" s="4"/>
      <c r="P262" s="4"/>
    </row>
    <row r="263" spans="1:16" s="7" customFormat="1" ht="26.25" customHeight="1">
      <c r="A263" s="4"/>
      <c r="B263" s="2"/>
      <c r="C263" s="2"/>
      <c r="D263" s="3"/>
      <c r="E263" s="2"/>
      <c r="F263" s="3"/>
      <c r="G263" s="3"/>
      <c r="H263" s="3"/>
      <c r="I263" s="3"/>
      <c r="J263" s="3"/>
      <c r="K263" s="3"/>
      <c r="L263" s="2"/>
      <c r="M263" s="2"/>
      <c r="N263" s="4"/>
      <c r="O263" s="4"/>
      <c r="P263" s="4"/>
    </row>
    <row r="264" spans="1:16" s="7" customFormat="1" ht="27" customHeight="1">
      <c r="A264" s="4"/>
      <c r="B264" s="2"/>
      <c r="C264" s="2"/>
      <c r="D264" s="3"/>
      <c r="E264" s="2"/>
      <c r="F264" s="3"/>
      <c r="G264" s="3"/>
      <c r="H264" s="3"/>
      <c r="I264" s="3"/>
      <c r="J264" s="3"/>
      <c r="K264" s="3"/>
      <c r="L264" s="2"/>
      <c r="M264" s="2"/>
      <c r="N264" s="4"/>
      <c r="O264" s="4"/>
      <c r="P264" s="4"/>
    </row>
    <row r="265" spans="1:16" s="7" customFormat="1" ht="26.25" customHeight="1">
      <c r="A265" s="4"/>
      <c r="B265" s="2"/>
      <c r="C265" s="2"/>
      <c r="D265" s="3"/>
      <c r="E265" s="2"/>
      <c r="F265" s="3"/>
      <c r="G265" s="3"/>
      <c r="H265" s="3"/>
      <c r="I265" s="3"/>
      <c r="J265" s="3"/>
      <c r="K265" s="3"/>
      <c r="L265" s="2"/>
      <c r="M265" s="2"/>
      <c r="N265" s="4"/>
      <c r="O265" s="4"/>
      <c r="P265" s="4"/>
    </row>
    <row r="266" spans="1:16" s="7" customFormat="1" ht="26.25" customHeight="1">
      <c r="A266" s="4"/>
      <c r="B266" s="2"/>
      <c r="C266" s="2"/>
      <c r="D266" s="3"/>
      <c r="E266" s="2"/>
      <c r="F266" s="3"/>
      <c r="G266" s="3"/>
      <c r="H266" s="3"/>
      <c r="I266" s="3"/>
      <c r="J266" s="3"/>
      <c r="K266" s="3"/>
      <c r="L266" s="2"/>
      <c r="M266" s="2"/>
      <c r="N266" s="4"/>
      <c r="O266" s="4"/>
      <c r="P266" s="4"/>
    </row>
    <row r="267" spans="1:16" s="7" customFormat="1" ht="28.5" customHeight="1">
      <c r="A267" s="4"/>
      <c r="B267" s="2"/>
      <c r="C267" s="2"/>
      <c r="D267" s="3"/>
      <c r="E267" s="2"/>
      <c r="F267" s="3"/>
      <c r="G267" s="3"/>
      <c r="H267" s="3"/>
      <c r="I267" s="3"/>
      <c r="J267" s="3"/>
      <c r="K267" s="3"/>
      <c r="L267" s="2"/>
      <c r="M267" s="2"/>
      <c r="N267" s="4"/>
      <c r="O267" s="4"/>
      <c r="P267" s="4"/>
    </row>
    <row r="268" spans="1:16" s="7" customFormat="1" ht="32.25" customHeight="1">
      <c r="A268" s="4"/>
      <c r="B268" s="2"/>
      <c r="C268" s="2"/>
      <c r="D268" s="3"/>
      <c r="E268" s="2"/>
      <c r="F268" s="3"/>
      <c r="G268" s="3"/>
      <c r="H268" s="3"/>
      <c r="I268" s="3"/>
      <c r="J268" s="3"/>
      <c r="K268" s="3"/>
      <c r="L268" s="2"/>
      <c r="M268" s="2"/>
      <c r="N268" s="4"/>
      <c r="O268" s="4"/>
      <c r="P268" s="4"/>
    </row>
    <row r="269" spans="1:16" s="7" customFormat="1" ht="33" customHeight="1">
      <c r="A269" s="4"/>
      <c r="B269" s="2"/>
      <c r="C269" s="2"/>
      <c r="D269" s="3"/>
      <c r="E269" s="2"/>
      <c r="F269" s="3"/>
      <c r="G269" s="3"/>
      <c r="H269" s="3"/>
      <c r="I269" s="3"/>
      <c r="J269" s="3"/>
      <c r="K269" s="3"/>
      <c r="L269" s="2"/>
      <c r="M269" s="2"/>
      <c r="N269" s="4"/>
      <c r="O269" s="4"/>
      <c r="P269" s="4"/>
    </row>
    <row r="270" spans="1:16" s="7" customFormat="1" ht="33" customHeight="1">
      <c r="A270" s="4"/>
      <c r="B270" s="2"/>
      <c r="C270" s="2"/>
      <c r="D270" s="3"/>
      <c r="E270" s="2"/>
      <c r="F270" s="3"/>
      <c r="G270" s="3"/>
      <c r="H270" s="3"/>
      <c r="I270" s="3"/>
      <c r="J270" s="3"/>
      <c r="K270" s="3"/>
      <c r="L270" s="2"/>
      <c r="M270" s="2"/>
      <c r="N270" s="4"/>
      <c r="O270" s="4"/>
      <c r="P270" s="4"/>
    </row>
    <row r="271" spans="1:16" s="7" customFormat="1" ht="26.25" customHeight="1">
      <c r="A271" s="4"/>
      <c r="B271" s="2"/>
      <c r="C271" s="2"/>
      <c r="D271" s="3"/>
      <c r="E271" s="2"/>
      <c r="F271" s="3"/>
      <c r="G271" s="3"/>
      <c r="H271" s="3"/>
      <c r="I271" s="3"/>
      <c r="J271" s="3"/>
      <c r="K271" s="3"/>
      <c r="L271" s="2"/>
      <c r="M271" s="2"/>
      <c r="N271" s="4"/>
      <c r="O271" s="4"/>
      <c r="P271" s="4"/>
    </row>
    <row r="272" spans="1:16" s="7" customFormat="1" ht="26.25" customHeight="1">
      <c r="A272" s="4"/>
      <c r="B272" s="2"/>
      <c r="C272" s="2"/>
      <c r="D272" s="3"/>
      <c r="E272" s="2"/>
      <c r="F272" s="3"/>
      <c r="G272" s="3"/>
      <c r="H272" s="3"/>
      <c r="I272" s="3"/>
      <c r="J272" s="3"/>
      <c r="K272" s="3"/>
      <c r="L272" s="2"/>
      <c r="M272" s="2"/>
      <c r="N272" s="4"/>
      <c r="O272" s="4"/>
      <c r="P272" s="4"/>
    </row>
    <row r="273" spans="1:16" s="7" customFormat="1" ht="26.25" customHeight="1">
      <c r="A273" s="4"/>
      <c r="B273" s="2"/>
      <c r="C273" s="2"/>
      <c r="D273" s="3"/>
      <c r="E273" s="2"/>
      <c r="F273" s="3"/>
      <c r="G273" s="3"/>
      <c r="H273" s="3"/>
      <c r="I273" s="3"/>
      <c r="J273" s="3"/>
      <c r="K273" s="3"/>
      <c r="L273" s="2"/>
      <c r="M273" s="2"/>
      <c r="N273" s="4"/>
      <c r="O273" s="4"/>
      <c r="P273" s="4"/>
    </row>
    <row r="274" spans="1:16" s="7" customFormat="1" ht="26.25" customHeight="1">
      <c r="A274" s="4"/>
      <c r="B274" s="2"/>
      <c r="C274" s="2"/>
      <c r="D274" s="3"/>
      <c r="E274" s="2"/>
      <c r="F274" s="3"/>
      <c r="G274" s="3"/>
      <c r="H274" s="3"/>
      <c r="I274" s="3"/>
      <c r="J274" s="3"/>
      <c r="K274" s="3"/>
      <c r="L274" s="2"/>
      <c r="M274" s="2"/>
      <c r="N274" s="4"/>
      <c r="O274" s="4"/>
      <c r="P274" s="4"/>
    </row>
    <row r="275" spans="1:16" s="7" customFormat="1" ht="26.25" customHeight="1">
      <c r="A275" s="4"/>
      <c r="B275" s="2"/>
      <c r="C275" s="2"/>
      <c r="D275" s="3"/>
      <c r="E275" s="2"/>
      <c r="F275" s="3"/>
      <c r="G275" s="3"/>
      <c r="H275" s="3"/>
      <c r="I275" s="3"/>
      <c r="J275" s="3"/>
      <c r="K275" s="3"/>
      <c r="L275" s="2"/>
      <c r="M275" s="2"/>
      <c r="N275" s="4"/>
      <c r="O275" s="4"/>
      <c r="P275" s="4"/>
    </row>
    <row r="276" spans="1:16" s="7" customFormat="1" ht="26.25" customHeight="1">
      <c r="A276" s="4"/>
      <c r="B276" s="2"/>
      <c r="C276" s="2"/>
      <c r="D276" s="3"/>
      <c r="E276" s="2"/>
      <c r="F276" s="3"/>
      <c r="G276" s="3"/>
      <c r="H276" s="3"/>
      <c r="I276" s="3"/>
      <c r="J276" s="3"/>
      <c r="K276" s="3"/>
      <c r="L276" s="2"/>
      <c r="M276" s="2"/>
      <c r="N276" s="4"/>
      <c r="O276" s="4"/>
      <c r="P276" s="4"/>
    </row>
    <row r="277" spans="1:16" s="7" customFormat="1" ht="26.25" customHeight="1">
      <c r="A277" s="4"/>
      <c r="B277" s="2"/>
      <c r="C277" s="2"/>
      <c r="D277" s="3"/>
      <c r="E277" s="2"/>
      <c r="F277" s="3"/>
      <c r="G277" s="3"/>
      <c r="H277" s="3"/>
      <c r="I277" s="3"/>
      <c r="J277" s="3"/>
      <c r="K277" s="3"/>
      <c r="L277" s="2"/>
      <c r="M277" s="2"/>
      <c r="N277" s="4"/>
      <c r="O277" s="4"/>
      <c r="P277" s="4"/>
    </row>
    <row r="278" spans="1:16" s="7" customFormat="1" ht="26.25" customHeight="1">
      <c r="A278" s="4"/>
      <c r="B278" s="2"/>
      <c r="C278" s="2"/>
      <c r="D278" s="3"/>
      <c r="E278" s="2"/>
      <c r="F278" s="3"/>
      <c r="G278" s="3"/>
      <c r="H278" s="3"/>
      <c r="I278" s="3"/>
      <c r="J278" s="3"/>
      <c r="K278" s="3"/>
      <c r="L278" s="2"/>
      <c r="M278" s="2"/>
      <c r="N278" s="4"/>
      <c r="O278" s="4"/>
      <c r="P278" s="4"/>
    </row>
    <row r="279" spans="1:16" s="7" customFormat="1" ht="26.25" customHeight="1">
      <c r="A279" s="4"/>
      <c r="B279" s="2"/>
      <c r="C279" s="2"/>
      <c r="D279" s="3"/>
      <c r="E279" s="2"/>
      <c r="F279" s="3"/>
      <c r="G279" s="3"/>
      <c r="H279" s="3"/>
      <c r="I279" s="3"/>
      <c r="J279" s="3"/>
      <c r="K279" s="3"/>
      <c r="L279" s="2"/>
      <c r="M279" s="2"/>
      <c r="N279" s="4"/>
      <c r="O279" s="4"/>
      <c r="P279" s="4"/>
    </row>
    <row r="280" spans="1:16" s="7" customFormat="1" ht="26.25" customHeight="1">
      <c r="A280" s="4"/>
      <c r="B280" s="2"/>
      <c r="C280" s="2"/>
      <c r="D280" s="3"/>
      <c r="E280" s="2"/>
      <c r="F280" s="3"/>
      <c r="G280" s="3"/>
      <c r="H280" s="3"/>
      <c r="I280" s="3"/>
      <c r="J280" s="3"/>
      <c r="K280" s="3"/>
      <c r="L280" s="2"/>
      <c r="M280" s="2"/>
      <c r="N280" s="4"/>
      <c r="O280" s="4"/>
      <c r="P280" s="4"/>
    </row>
    <row r="281" spans="1:16" s="7" customFormat="1" ht="26.25" customHeight="1">
      <c r="A281" s="4"/>
      <c r="B281" s="2"/>
      <c r="C281" s="2"/>
      <c r="D281" s="3"/>
      <c r="E281" s="2"/>
      <c r="F281" s="3"/>
      <c r="G281" s="3"/>
      <c r="H281" s="3"/>
      <c r="I281" s="3"/>
      <c r="J281" s="3"/>
      <c r="K281" s="3"/>
      <c r="L281" s="2"/>
      <c r="M281" s="2"/>
      <c r="N281" s="4"/>
      <c r="O281" s="4"/>
      <c r="P281" s="4"/>
    </row>
    <row r="282" spans="1:16" s="7" customFormat="1" ht="26.25" customHeight="1">
      <c r="A282" s="4"/>
      <c r="B282" s="2"/>
      <c r="C282" s="2"/>
      <c r="D282" s="3"/>
      <c r="E282" s="2"/>
      <c r="F282" s="3"/>
      <c r="G282" s="3"/>
      <c r="H282" s="3"/>
      <c r="I282" s="3"/>
      <c r="J282" s="3"/>
      <c r="K282" s="3"/>
      <c r="L282" s="2"/>
      <c r="M282" s="2"/>
      <c r="N282" s="4"/>
      <c r="O282" s="4"/>
      <c r="P282" s="4"/>
    </row>
    <row r="283" spans="1:16" s="7" customFormat="1" ht="26.25" customHeight="1">
      <c r="A283" s="4"/>
      <c r="B283" s="2"/>
      <c r="C283" s="2"/>
      <c r="D283" s="3"/>
      <c r="E283" s="2"/>
      <c r="F283" s="3"/>
      <c r="G283" s="3"/>
      <c r="H283" s="3"/>
      <c r="I283" s="3"/>
      <c r="J283" s="3"/>
      <c r="K283" s="3"/>
      <c r="L283" s="2"/>
      <c r="M283" s="2"/>
      <c r="N283" s="4"/>
      <c r="O283" s="4"/>
      <c r="P283" s="4"/>
    </row>
    <row r="284" spans="1:16" s="7" customFormat="1" ht="26.25" customHeight="1">
      <c r="A284" s="4"/>
      <c r="B284" s="2"/>
      <c r="C284" s="2"/>
      <c r="D284" s="3"/>
      <c r="E284" s="2"/>
      <c r="F284" s="3"/>
      <c r="G284" s="3"/>
      <c r="H284" s="3"/>
      <c r="I284" s="3"/>
      <c r="J284" s="3"/>
      <c r="K284" s="3"/>
      <c r="L284" s="2"/>
      <c r="M284" s="2"/>
      <c r="N284" s="4"/>
      <c r="O284" s="4"/>
      <c r="P284" s="4"/>
    </row>
    <row r="285" spans="1:16" s="7" customFormat="1" ht="26.25" customHeight="1">
      <c r="A285" s="4"/>
      <c r="B285" s="2"/>
      <c r="C285" s="2"/>
      <c r="D285" s="3"/>
      <c r="E285" s="2"/>
      <c r="F285" s="3"/>
      <c r="G285" s="3"/>
      <c r="H285" s="3"/>
      <c r="I285" s="3"/>
      <c r="J285" s="3"/>
      <c r="K285" s="3"/>
      <c r="L285" s="2"/>
      <c r="M285" s="2"/>
      <c r="N285" s="4"/>
      <c r="O285" s="4"/>
      <c r="P285" s="4"/>
    </row>
    <row r="286" spans="1:16" s="7" customFormat="1" ht="26.25" customHeight="1">
      <c r="A286" s="4"/>
      <c r="B286" s="2"/>
      <c r="C286" s="2"/>
      <c r="D286" s="3"/>
      <c r="E286" s="2"/>
      <c r="F286" s="3"/>
      <c r="G286" s="3"/>
      <c r="H286" s="3"/>
      <c r="I286" s="3"/>
      <c r="J286" s="3"/>
      <c r="K286" s="3"/>
      <c r="L286" s="2"/>
      <c r="M286" s="2"/>
      <c r="N286" s="4"/>
      <c r="O286" s="4"/>
      <c r="P286" s="4"/>
    </row>
    <row r="287" spans="1:16" s="7" customFormat="1" ht="24.75" customHeight="1">
      <c r="A287" s="4"/>
      <c r="B287" s="2"/>
      <c r="C287" s="2"/>
      <c r="D287" s="3"/>
      <c r="E287" s="2"/>
      <c r="F287" s="3"/>
      <c r="G287" s="3"/>
      <c r="H287" s="3"/>
      <c r="I287" s="3"/>
      <c r="J287" s="3"/>
      <c r="K287" s="3"/>
      <c r="L287" s="2"/>
      <c r="M287" s="2"/>
      <c r="N287" s="4"/>
      <c r="O287" s="4"/>
      <c r="P287" s="4"/>
    </row>
    <row r="288" spans="1:16" s="7" customFormat="1" ht="24.75" customHeight="1">
      <c r="A288" s="4"/>
      <c r="B288" s="2"/>
      <c r="C288" s="2"/>
      <c r="D288" s="3"/>
      <c r="E288" s="2"/>
      <c r="F288" s="3"/>
      <c r="G288" s="3"/>
      <c r="H288" s="3"/>
      <c r="I288" s="3"/>
      <c r="J288" s="3"/>
      <c r="K288" s="3"/>
      <c r="L288" s="2"/>
      <c r="M288" s="2"/>
      <c r="N288" s="4"/>
      <c r="O288" s="4"/>
      <c r="P288" s="4"/>
    </row>
    <row r="289" spans="1:16" s="7" customFormat="1" ht="24.75" customHeight="1">
      <c r="A289" s="4"/>
      <c r="B289" s="2"/>
      <c r="C289" s="2"/>
      <c r="D289" s="3"/>
      <c r="E289" s="2"/>
      <c r="F289" s="3"/>
      <c r="G289" s="3"/>
      <c r="H289" s="3"/>
      <c r="I289" s="3"/>
      <c r="J289" s="3"/>
      <c r="K289" s="3"/>
      <c r="L289" s="2"/>
      <c r="M289" s="2"/>
      <c r="N289" s="4"/>
      <c r="O289" s="4"/>
      <c r="P289" s="4"/>
    </row>
    <row r="290" spans="1:16" s="7" customFormat="1" ht="27" customHeight="1">
      <c r="A290" s="4"/>
      <c r="B290" s="2"/>
      <c r="C290" s="2"/>
      <c r="D290" s="3"/>
      <c r="E290" s="2"/>
      <c r="F290" s="3"/>
      <c r="G290" s="3"/>
      <c r="H290" s="3"/>
      <c r="I290" s="3"/>
      <c r="J290" s="3"/>
      <c r="K290" s="3"/>
      <c r="L290" s="2"/>
      <c r="M290" s="2"/>
      <c r="N290" s="4"/>
      <c r="O290" s="4"/>
      <c r="P290" s="4"/>
    </row>
    <row r="291" spans="1:16" s="7" customFormat="1" ht="27" customHeight="1">
      <c r="A291" s="4"/>
      <c r="B291" s="2"/>
      <c r="C291" s="2"/>
      <c r="D291" s="3"/>
      <c r="E291" s="2"/>
      <c r="F291" s="3"/>
      <c r="G291" s="3"/>
      <c r="H291" s="3"/>
      <c r="I291" s="3"/>
      <c r="J291" s="3"/>
      <c r="K291" s="3"/>
      <c r="L291" s="2"/>
      <c r="M291" s="2"/>
      <c r="N291" s="4"/>
      <c r="O291" s="4"/>
      <c r="P291" s="4"/>
    </row>
    <row r="292" spans="1:16" s="7" customFormat="1" ht="38.25" customHeight="1">
      <c r="A292" s="4"/>
      <c r="B292" s="2"/>
      <c r="C292" s="2"/>
      <c r="D292" s="3"/>
      <c r="E292" s="2"/>
      <c r="F292" s="3"/>
      <c r="G292" s="3"/>
      <c r="H292" s="3"/>
      <c r="I292" s="3"/>
      <c r="J292" s="3"/>
      <c r="K292" s="3"/>
      <c r="L292" s="2"/>
      <c r="M292" s="2"/>
      <c r="N292" s="4"/>
      <c r="O292" s="4"/>
      <c r="P292" s="4"/>
    </row>
    <row r="293" spans="1:16" s="7" customFormat="1" ht="40.5" customHeight="1">
      <c r="A293" s="4"/>
      <c r="B293" s="2"/>
      <c r="C293" s="2"/>
      <c r="D293" s="3"/>
      <c r="E293" s="2"/>
      <c r="F293" s="3"/>
      <c r="G293" s="3"/>
      <c r="H293" s="3"/>
      <c r="I293" s="3"/>
      <c r="J293" s="3"/>
      <c r="K293" s="3"/>
      <c r="L293" s="2"/>
      <c r="M293" s="2"/>
      <c r="N293" s="4"/>
      <c r="O293" s="4"/>
      <c r="P293" s="4"/>
    </row>
    <row r="294" spans="1:16" s="7" customFormat="1" ht="27" customHeight="1">
      <c r="A294" s="4"/>
      <c r="B294" s="2"/>
      <c r="C294" s="2"/>
      <c r="D294" s="3"/>
      <c r="E294" s="2"/>
      <c r="F294" s="3"/>
      <c r="G294" s="3"/>
      <c r="H294" s="3"/>
      <c r="I294" s="3"/>
      <c r="J294" s="3"/>
      <c r="K294" s="3"/>
      <c r="L294" s="2"/>
      <c r="M294" s="2"/>
      <c r="N294" s="4"/>
      <c r="O294" s="4"/>
      <c r="P294" s="4"/>
    </row>
    <row r="295" spans="1:16" s="7" customFormat="1" ht="27" customHeight="1">
      <c r="A295" s="4"/>
      <c r="B295" s="2"/>
      <c r="C295" s="2"/>
      <c r="D295" s="3"/>
      <c r="E295" s="2"/>
      <c r="F295" s="3"/>
      <c r="G295" s="3"/>
      <c r="H295" s="3"/>
      <c r="I295" s="3"/>
      <c r="J295" s="3"/>
      <c r="K295" s="3"/>
      <c r="L295" s="2"/>
      <c r="M295" s="2"/>
      <c r="N295" s="4"/>
      <c r="O295" s="4"/>
      <c r="P295" s="4"/>
    </row>
    <row r="296" spans="1:16" s="7" customFormat="1" ht="27" customHeight="1">
      <c r="A296" s="4"/>
      <c r="B296" s="2"/>
      <c r="C296" s="2"/>
      <c r="D296" s="3"/>
      <c r="E296" s="2"/>
      <c r="F296" s="3"/>
      <c r="G296" s="3"/>
      <c r="H296" s="3"/>
      <c r="I296" s="3"/>
      <c r="J296" s="3"/>
      <c r="K296" s="3"/>
      <c r="L296" s="2"/>
      <c r="M296" s="2"/>
      <c r="N296" s="4"/>
      <c r="O296" s="4"/>
      <c r="P296" s="4"/>
    </row>
    <row r="297" spans="1:16" s="7" customFormat="1" ht="27" customHeight="1">
      <c r="A297" s="4"/>
      <c r="B297" s="2"/>
      <c r="C297" s="2"/>
      <c r="D297" s="3"/>
      <c r="E297" s="2"/>
      <c r="F297" s="3"/>
      <c r="G297" s="3"/>
      <c r="H297" s="3"/>
      <c r="I297" s="3"/>
      <c r="J297" s="3"/>
      <c r="K297" s="3"/>
      <c r="L297" s="2"/>
      <c r="M297" s="2"/>
      <c r="N297" s="4"/>
      <c r="O297" s="4"/>
      <c r="P297" s="4"/>
    </row>
    <row r="298" spans="1:16" s="7" customFormat="1" ht="27" customHeight="1">
      <c r="A298" s="4"/>
      <c r="B298" s="2"/>
      <c r="C298" s="2"/>
      <c r="D298" s="3"/>
      <c r="E298" s="2"/>
      <c r="F298" s="3"/>
      <c r="G298" s="3"/>
      <c r="H298" s="3"/>
      <c r="I298" s="3"/>
      <c r="J298" s="3"/>
      <c r="K298" s="3"/>
      <c r="L298" s="2"/>
      <c r="M298" s="2"/>
      <c r="N298" s="4"/>
      <c r="O298" s="4"/>
      <c r="P298" s="4"/>
    </row>
    <row r="299" spans="1:16" s="7" customFormat="1" ht="27" customHeight="1">
      <c r="A299" s="4"/>
      <c r="B299" s="2"/>
      <c r="C299" s="2"/>
      <c r="D299" s="3"/>
      <c r="E299" s="2"/>
      <c r="F299" s="3"/>
      <c r="G299" s="3"/>
      <c r="H299" s="3"/>
      <c r="I299" s="3"/>
      <c r="J299" s="3"/>
      <c r="K299" s="3"/>
      <c r="L299" s="2"/>
      <c r="M299" s="2"/>
      <c r="N299" s="4"/>
      <c r="O299" s="4"/>
      <c r="P299" s="4"/>
    </row>
    <row r="300" spans="1:16" s="7" customFormat="1" ht="26.25" customHeight="1">
      <c r="A300" s="4"/>
      <c r="B300" s="2"/>
      <c r="C300" s="2"/>
      <c r="D300" s="3"/>
      <c r="E300" s="2"/>
      <c r="F300" s="3"/>
      <c r="G300" s="3"/>
      <c r="H300" s="3"/>
      <c r="I300" s="3"/>
      <c r="J300" s="3"/>
      <c r="K300" s="3"/>
      <c r="L300" s="2"/>
      <c r="M300" s="2"/>
      <c r="N300" s="4"/>
      <c r="O300" s="4"/>
      <c r="P300" s="4"/>
    </row>
    <row r="301" spans="1:16" s="7" customFormat="1" ht="26.25" customHeight="1">
      <c r="A301" s="4"/>
      <c r="B301" s="2"/>
      <c r="C301" s="2"/>
      <c r="D301" s="3"/>
      <c r="E301" s="2"/>
      <c r="F301" s="3"/>
      <c r="G301" s="3"/>
      <c r="H301" s="3"/>
      <c r="I301" s="3"/>
      <c r="J301" s="3"/>
      <c r="K301" s="3"/>
      <c r="L301" s="2"/>
      <c r="M301" s="2"/>
      <c r="N301" s="4"/>
      <c r="O301" s="4"/>
      <c r="P301" s="4"/>
    </row>
    <row r="302" spans="1:16" s="7" customFormat="1" ht="26.25" customHeight="1">
      <c r="A302" s="4"/>
      <c r="B302" s="2"/>
      <c r="C302" s="2"/>
      <c r="D302" s="3"/>
      <c r="E302" s="2"/>
      <c r="F302" s="3"/>
      <c r="G302" s="3"/>
      <c r="H302" s="3"/>
      <c r="I302" s="3"/>
      <c r="J302" s="3"/>
      <c r="K302" s="3"/>
      <c r="L302" s="2"/>
      <c r="M302" s="2"/>
      <c r="N302" s="4"/>
      <c r="O302" s="4"/>
      <c r="P302" s="4"/>
    </row>
    <row r="303" spans="1:16" s="7" customFormat="1" ht="26.25" customHeight="1">
      <c r="A303" s="4"/>
      <c r="B303" s="2"/>
      <c r="C303" s="2"/>
      <c r="D303" s="3"/>
      <c r="E303" s="2"/>
      <c r="F303" s="3"/>
      <c r="G303" s="3"/>
      <c r="H303" s="3"/>
      <c r="I303" s="3"/>
      <c r="J303" s="3"/>
      <c r="K303" s="3"/>
      <c r="L303" s="2"/>
      <c r="M303" s="2"/>
      <c r="N303" s="4"/>
      <c r="O303" s="4"/>
      <c r="P303" s="4"/>
    </row>
    <row r="304" spans="1:16" s="7" customFormat="1" ht="26.25" customHeight="1">
      <c r="A304" s="4"/>
      <c r="B304" s="2"/>
      <c r="C304" s="2"/>
      <c r="D304" s="3"/>
      <c r="E304" s="2"/>
      <c r="F304" s="3"/>
      <c r="G304" s="3"/>
      <c r="H304" s="3"/>
      <c r="I304" s="3"/>
      <c r="J304" s="3"/>
      <c r="K304" s="3"/>
      <c r="L304" s="2"/>
      <c r="M304" s="2"/>
      <c r="N304" s="4"/>
      <c r="O304" s="4"/>
      <c r="P304" s="4"/>
    </row>
    <row r="305" ht="26.25" customHeight="1"/>
    <row r="306" ht="24.75" customHeight="1"/>
  </sheetData>
  <mergeCells count="14">
    <mergeCell ref="G4:G6"/>
    <mergeCell ref="B4:B6"/>
    <mergeCell ref="C4:C6"/>
    <mergeCell ref="D4:D6"/>
    <mergeCell ref="E4:E6"/>
    <mergeCell ref="F4:F6"/>
    <mergeCell ref="N4:N6"/>
    <mergeCell ref="O4:O6"/>
    <mergeCell ref="H4:H6"/>
    <mergeCell ref="I4:I6"/>
    <mergeCell ref="J4:J6"/>
    <mergeCell ref="K4:K5"/>
    <mergeCell ref="L4:L6"/>
    <mergeCell ref="M4:M6"/>
  </mergeCells>
  <phoneticPr fontId="3"/>
  <dataValidations count="4">
    <dataValidation imeMode="off" allowBlank="1" showInputMessage="1" showErrorMessage="1" sqref="IZ149 SV149 ACR149 AMN149 AWJ149 BGF149 BQB149 BZX149 CJT149 CTP149 DDL149 DNH149 DXD149 EGZ149 EQV149 FAR149 FKN149 FUJ149 GEF149 GOB149 GXX149 HHT149 HRP149 IBL149 ILH149 IVD149 JEZ149 JOV149 JYR149 KIN149 KSJ149 LCF149 LMB149 LVX149 MFT149 MPP149 MZL149 NJH149 NTD149 OCZ149 OMV149 OWR149 PGN149 PQJ149 QAF149 QKB149 QTX149 RDT149 RNP149 RXL149 SHH149 SRD149 TAZ149 TKV149 TUR149 UEN149 UOJ149 UYF149 VIB149 VRX149 WBT149 WLP149 WVL149 JE155:JE158 TA155:TA158 ACW155:ACW158 AMS155:AMS158 AWO155:AWO158 BGK155:BGK158 BQG155:BQG158 CAC155:CAC158 CJY155:CJY158 CTU155:CTU158 DDQ155:DDQ158 DNM155:DNM158 DXI155:DXI158 EHE155:EHE158 ERA155:ERA158 FAW155:FAW158 FKS155:FKS158 FUO155:FUO158 GEK155:GEK158 GOG155:GOG158 GYC155:GYC158 HHY155:HHY158 HRU155:HRU158 IBQ155:IBQ158 ILM155:ILM158 IVI155:IVI158 JFE155:JFE158 JPA155:JPA158 JYW155:JYW158 KIS155:KIS158 KSO155:KSO158 LCK155:LCK158 LMG155:LMG158 LWC155:LWC158 MFY155:MFY158 MPU155:MPU158 MZQ155:MZQ158 NJM155:NJM158 NTI155:NTI158 ODE155:ODE158 ONA155:ONA158 OWW155:OWW158 PGS155:PGS158 PQO155:PQO158 QAK155:QAK158 QKG155:QKG158 QUC155:QUC158 RDY155:RDY158 RNU155:RNU158 RXQ155:RXQ158 SHM155:SHM158 SRI155:SRI158 TBE155:TBE158 TLA155:TLA158 TUW155:TUW158 UES155:UES158 UOO155:UOO158 UYK155:UYK158 VIG155:VIG158 VSC155:VSC158 WBY155:WBY158 WLU155:WLU158 WVQ155:WVQ158 SM132:SM160 ACI132:ACI160 AME132:AME160 AWA132:AWA160 BFW132:BFW160 BPS132:BPS160 BZO132:BZO160 CJK132:CJK160 CTG132:CTG160 DDC132:DDC160 DMY132:DMY160 DWU132:DWU160 EGQ132:EGQ160 EQM132:EQM160 FAI132:FAI160 FKE132:FKE160 FUA132:FUA160 GDW132:GDW160 GNS132:GNS160 GXO132:GXO160 HHK132:HHK160 HRG132:HRG160 IBC132:IBC160 IKY132:IKY160 IUU132:IUU160 JEQ132:JEQ160 JOM132:JOM160 JYI132:JYI160 KIE132:KIE160 KSA132:KSA160 LBW132:LBW160 LLS132:LLS160 LVO132:LVO160 MFK132:MFK160 MPG132:MPG160 MZC132:MZC160 NIY132:NIY160 NSU132:NSU160 OCQ132:OCQ160 OMM132:OMM160 OWI132:OWI160 PGE132:PGE160 PQA132:PQA160 PZW132:PZW160 QJS132:QJS160 QTO132:QTO160 RDK132:RDK160 RNG132:RNG160 RXC132:RXC160 SGY132:SGY160 SQU132:SQU160 TAQ132:TAQ160 TKM132:TKM160 TUI132:TUI160 UEE132:UEE160 UOA132:UOA160 UXW132:UXW160 VHS132:VHS160 VRO132:VRO160 WBK132:WBK160 WLG132:WLG160 WVC132:WVC160 WVM154:WVP160 IS152:IS160 IR145:IR146 SN145:SN146 ACJ145:ACJ146 AMF145:AMF146 AWB145:AWB146 BFX145:BFX146 BPT145:BPT146 BZP145:BZP146 CJL145:CJL146 CTH145:CTH146 DDD145:DDD146 DMZ145:DMZ146 DWV145:DWV146 EGR145:EGR146 EQN145:EQN146 FAJ145:FAJ146 FKF145:FKF146 FUB145:FUB146 GDX145:GDX146 GNT145:GNT146 GXP145:GXP146 HHL145:HHL146 HRH145:HRH146 IBD145:IBD146 IKZ145:IKZ146 IUV145:IUV146 JER145:JER146 JON145:JON146 JYJ145:JYJ146 KIF145:KIF146 KSB145:KSB146 LBX145:LBX146 LLT145:LLT146 LVP145:LVP146 MFL145:MFL146 MPH145:MPH146 MZD145:MZD146 NIZ145:NIZ146 NSV145:NSV146 OCR145:OCR146 OMN145:OMN146 OWJ145:OWJ146 PGF145:PGF146 PQB145:PQB146 PZX145:PZX146 QJT145:QJT146 QTP145:QTP146 RDL145:RDL146 RNH145:RNH146 RXD145:RXD146 SGZ145:SGZ146 SQV145:SQV146 TAR145:TAR146 TKN145:TKN146 TUJ145:TUJ146 UEF145:UEF146 UOB145:UOB146 UXX145:UXX146 VHT145:VHT146 VRP145:VRP146 WBL145:WBL146 WLH145:WLH146 WVD145:WVD146 SO152:SO160 ACK152:ACK160 AMG152:AMG160 AWC152:AWC160 BFY152:BFY160 BPU152:BPU160 BZQ152:BZQ160 CJM152:CJM160 CTI152:CTI160 DDE152:DDE160 DNA152:DNA160 DWW152:DWW160 EGS152:EGS160 EQO152:EQO160 FAK152:FAK160 FKG152:FKG160 FUC152:FUC160 GDY152:GDY160 GNU152:GNU160 GXQ152:GXQ160 HHM152:HHM160 HRI152:HRI160 IBE152:IBE160 ILA152:ILA160 IUW152:IUW160 JES152:JES160 JOO152:JOO160 JYK152:JYK160 KIG152:KIG160 KSC152:KSC160 LBY152:LBY160 LLU152:LLU160 LVQ152:LVQ160 MFM152:MFM160 MPI152:MPI160 MZE152:MZE160 NJA152:NJA160 NSW152:NSW160 OCS152:OCS160 OMO152:OMO160 OWK152:OWK160 PGG152:PGG160 PQC152:PQC160 PZY152:PZY160 QJU152:QJU160 QTQ152:QTQ160 RDM152:RDM160 RNI152:RNI160 RXE152:RXE160 SHA152:SHA160 SQW152:SQW160 TAS152:TAS160 TKO152:TKO160 TUK152:TUK160 UEG152:UEG160 UOC152:UOC160 UXY152:UXY160 VHU152:VHU160 VRQ152:VRQ160 WBM152:WBM160 WLI152:WLI160 WVE152:WVE160 IT132:IW160 IR139 SN139 ACJ139 AMF139 AWB139 BFX139 BPT139 BZP139 CJL139 CTH139 DDD139 DMZ139 DWV139 EGR139 EQN139 FAJ139 FKF139 FUB139 GDX139 GNT139 GXP139 HHL139 HRH139 IBD139 IKZ139 IUV139 JER139 JON139 JYJ139 KIF139 KSB139 LBX139 LLT139 LVP139 MFL139 MPH139 MZD139 NIZ139 NSV139 OCR139 OMN139 OWJ139 PGF139 PQB139 PZX139 QJT139 QTP139 RDL139 RNH139 RXD139 SGZ139 SQV139 TAR139 TKN139 TUJ139 UEF139 UOB139 UXX139 VHT139 VRP139 WBL139 WLH139 WVD139 SP132:SS160 ACL132:ACO160 AMH132:AMK160 AWD132:AWG160 BFZ132:BGC160 BPV132:BPY160 BZR132:BZU160 CJN132:CJQ160 CTJ132:CTM160 DDF132:DDI160 DNB132:DNE160 DWX132:DXA160 EGT132:EGW160 EQP132:EQS160 FAL132:FAO160 FKH132:FKK160 FUD132:FUG160 GDZ132:GEC160 GNV132:GNY160 GXR132:GXU160 HHN132:HHQ160 HRJ132:HRM160 IBF132:IBI160 ILB132:ILE160 IUX132:IVA160 JET132:JEW160 JOP132:JOS160 JYL132:JYO160 KIH132:KIK160 KSD132:KSG160 LBZ132:LCC160 LLV132:LLY160 LVR132:LVU160 MFN132:MFQ160 MPJ132:MPM160 MZF132:MZI160 NJB132:NJE160 NSX132:NTA160 OCT132:OCW160 OMP132:OMS160 OWL132:OWO160 PGH132:PGK160 PQD132:PQG160 PZZ132:QAC160 QJV132:QJY160 QTR132:QTU160 RDN132:RDQ160 RNJ132:RNM160 RXF132:RXI160 SHB132:SHE160 SQX132:SRA160 TAT132:TAW160 TKP132:TKS160 TUL132:TUO160 UEH132:UEK160 UOD132:UOG160 UXZ132:UYC160 VHV132:VHY160 VRR132:VRU160 WBN132:WBQ160 WLJ132:WLM160 WVF132:WVI160 WLQ154:WLT160 IQ130:IW131 SM130:SS131 ACI130:ACO131 AME130:AMK131 AWA130:AWG131 BFW130:BGC131 BPS130:BPY131 BZO130:BZU131 CJK130:CJQ131 CTG130:CTM131 DDC130:DDI131 DMY130:DNE131 DWU130:DXA131 EGQ130:EGW131 EQM130:EQS131 FAI130:FAO131 FKE130:FKK131 FUA130:FUG131 GDW130:GEC131 GNS130:GNY131 GXO130:GXU131 HHK130:HHQ131 HRG130:HRM131 IBC130:IBI131 IKY130:ILE131 IUU130:IVA131 JEQ130:JEW131 JOM130:JOS131 JYI130:JYO131 KIE130:KIK131 KSA130:KSG131 LBW130:LCC131 LLS130:LLY131 LVO130:LVU131 MFK130:MFQ131 MPG130:MPM131 MZC130:MZI131 NIY130:NJE131 NSU130:NTA131 OCQ130:OCW131 OMM130:OMS131 OWI130:OWO131 PGE130:PGK131 PQA130:PQG131 PZW130:QAC131 QJS130:QJY131 QTO130:QTU131 RDK130:RDQ131 RNG130:RNM131 RXC130:RXI131 SGY130:SHE131 SQU130:SRA131 TAQ130:TAW131 TKM130:TKS131 TUI130:TUO131 UEE130:UEK131 UOA130:UOG131 UXW130:UYC131 VHS130:VHY131 VRO130:VRU131 WBK130:WBQ131 WLG130:WLM131 WVC130:WVI131 JA140:JE150 SW140:TA150 ACS140:ACW150 AMO140:AMS150 AWK140:AWO150 BGG140:BGK150 BQC140:BQG150 BZY140:CAC150 CJU140:CJY150 CTQ140:CTU150 DDM140:DDQ150 DNI140:DNM150 DXE140:DXI150 EHA140:EHE150 EQW140:ERA150 FAS140:FAW150 FKO140:FKS150 FUK140:FUO150 GEG140:GEK150 GOC140:GOG150 GXY140:GYC150 HHU140:HHY150 HRQ140:HRU150 IBM140:IBQ150 ILI140:ILM150 IVE140:IVI150 JFA140:JFE150 JOW140:JPA150 JYS140:JYW150 KIO140:KIS150 KSK140:KSO150 LCG140:LCK150 LMC140:LMG150 LVY140:LWC150 MFU140:MFY150 MPQ140:MPU150 MZM140:MZQ150 NJI140:NJM150 NTE140:NTI150 ODA140:ODE150 OMW140:ONA150 OWS140:OWW150 PGO140:PGS150 PQK140:PQO150 QAG140:QAK150 QKC140:QKG150 QTY140:QUC150 RDU140:RDY150 RNQ140:RNU150 RXM140:RXQ150 SHI140:SHM150 SRE140:SRI150 TBA140:TBE150 TKW140:TLA150 TUS140:TUW150 UEO140:UES150 UOK140:UOO150 UYG140:UYK150 VIC140:VIG150 VRY140:VSC150 WBU140:WBY150 WLQ140:WLU150 WVM140:WVQ150 IS132:IS150 SO132:SO150 ACK132:ACK150 AMG132:AMG150 AWC132:AWC150 BFY132:BFY150 BPU132:BPU150 BZQ132:BZQ150 CJM132:CJM150 CTI132:CTI150 DDE132:DDE150 DNA132:DNA150 DWW132:DWW150 EGS132:EGS150 EQO132:EQO150 FAK132:FAK150 FKG132:FKG150 FUC132:FUC150 GDY132:GDY150 GNU132:GNU150 GXQ132:GXQ150 HHM132:HHM150 HRI132:HRI150 IBE132:IBE150 ILA132:ILA150 IUW132:IUW150 JES132:JES150 JOO132:JOO150 JYK132:JYK150 KIG132:KIG150 KSC132:KSC150 LBY132:LBY150 LLU132:LLU150 LVQ132:LVQ150 MFM132:MFM150 MPI132:MPI150 MZE132:MZE150 NJA132:NJA150 NSW132:NSW150 OCS132:OCS150 OMO132:OMO150 OWK132:OWK150 PGG132:PGG150 PQC132:PQC150 PZY132:PZY150 QJU132:QJU150 QTQ132:QTQ150 RDM132:RDM150 RNI132:RNI150 RXE132:RXE150 SHA132:SHA150 SQW132:SQW150 TAS132:TAS150 TKO132:TKO150 TUK132:TUK150 UEG132:UEG150 UOC132:UOC150 UXY132:UXY150 VHU132:VHU150 VRQ132:VRQ150 WBM132:WBM150 WLI132:WLI150 WVE132:WVE150 IR151:IS151 SN151:SO151 ACJ151:ACK151 AMF151:AMG151 AWB151:AWC151 BFX151:BFY151 BPT151:BPU151 BZP151:BZQ151 CJL151:CJM151 CTH151:CTI151 DDD151:DDE151 DMZ151:DNA151 DWV151:DWW151 EGR151:EGS151 EQN151:EQO151 FAJ151:FAK151 FKF151:FKG151 FUB151:FUC151 GDX151:GDY151 GNT151:GNU151 GXP151:GXQ151 HHL151:HHM151 HRH151:HRI151 IBD151:IBE151 IKZ151:ILA151 IUV151:IUW151 JER151:JES151 JON151:JOO151 JYJ151:JYK151 KIF151:KIG151 KSB151:KSC151 LBX151:LBY151 LLT151:LLU151 LVP151:LVQ151 MFL151:MFM151 MPH151:MPI151 MZD151:MZE151 NIZ151:NJA151 NSV151:NSW151 OCR151:OCS151 OMN151:OMO151 OWJ151:OWK151 PGF151:PGG151 PQB151:PQC151 PZX151:PZY151 QJT151:QJU151 QTP151:QTQ151 RDL151:RDM151 RNH151:RNI151 RXD151:RXE151 SGZ151:SHA151 SQV151:SQW151 TAR151:TAS151 TKN151:TKO151 TUJ151:TUK151 UEF151:UEG151 UOB151:UOC151 UXX151:UXY151 VHT151:VHU151 VRP151:VRQ151 WBL151:WBM151 WLH151:WLI151 WVD151:WVE151 JA151:JD151 SW151:SZ151 ACS151:ACV151 AMO151:AMR151 AWK151:AWN151 BGG151:BGJ151 BQC151:BQF151 BZY151:CAB151 CJU151:CJX151 CTQ151:CTT151 DDM151:DDP151 DNI151:DNL151 DXE151:DXH151 EHA151:EHD151 EQW151:EQZ151 FAS151:FAV151 FKO151:FKR151 FUK151:FUN151 GEG151:GEJ151 GOC151:GOF151 GXY151:GYB151 HHU151:HHX151 HRQ151:HRT151 IBM151:IBP151 ILI151:ILL151 IVE151:IVH151 JFA151:JFD151 JOW151:JOZ151 JYS151:JYV151 KIO151:KIR151 KSK151:KSN151 LCG151:LCJ151 LMC151:LMF151 LVY151:LWB151 MFU151:MFX151 MPQ151:MPT151 MZM151:MZP151 NJI151:NJL151 NTE151:NTH151 ODA151:ODD151 OMW151:OMZ151 OWS151:OWV151 PGO151:PGR151 PQK151:PQN151 QAG151:QAJ151 QKC151:QKF151 QTY151:QUB151 RDU151:RDX151 RNQ151:RNT151 RXM151:RXP151 SHI151:SHL151 SRE151:SRH151 TBA151:TBD151 TKW151:TKZ151 TUS151:TUV151 UEO151:UER151 UOK151:UON151 UYG151:UYJ151 VIC151:VIF151 VRY151:VSB151 WBU151:WBX151 WLQ151:WLT151 WVM151:WVP151 JA132:JE138 SW132:TA138 ACS132:ACW138 AMO132:AMS138 AWK132:AWO138 BGG132:BGK138 BQC132:BQG138 BZY132:CAC138 CJU132:CJY138 CTQ132:CTU138 DDM132:DDQ138 DNI132:DNM138 DXE132:DXI138 EHA132:EHE138 EQW132:ERA138 FAS132:FAW138 FKO132:FKS138 FUK132:FUO138 GEG132:GEK138 GOC132:GOG138 GXY132:GYC138 HHU132:HHY138 HRQ132:HRU138 IBM132:IBQ138 ILI132:ILM138 IVE132:IVI138 JFA132:JFE138 JOW132:JPA138 JYS132:JYW138 KIO132:KIS138 KSK132:KSO138 LCG132:LCK138 LMC132:LMG138 LVY132:LWC138 MFU132:MFY138 MPQ132:MPU138 MZM132:MZQ138 NJI132:NJM138 NTE132:NTI138 ODA132:ODE138 OMW132:ONA138 OWS132:OWW138 PGO132:PGS138 PQK132:PQO138 QAG132:QAK138 QKC132:QKG138 QTY132:QUC138 RDU132:RDY138 RNQ132:RNU138 RXM132:RXQ138 SHI132:SHM138 SRE132:SRI138 TBA132:TBE138 TKW132:TLA138 TUS132:TUW138 UEO132:UES138 UOK132:UOO138 UYG132:UYK138 VIC132:VIG138 VRY132:VSC138 WBU132:WBY138 WLQ132:WLU138 WVM132:WVQ138 JA139:JD139 SW139:SZ139 ACS139:ACV139 AMO139:AMR139 AWK139:AWN139 BGG139:BGJ139 BQC139:BQF139 BZY139:CAB139 CJU139:CJX139 CTQ139:CTT139 DDM139:DDP139 DNI139:DNL139 DXE139:DXH139 EHA139:EHD139 EQW139:EQZ139 FAS139:FAV139 FKO139:FKR139 FUK139:FUN139 GEG139:GEJ139 GOC139:GOF139 GXY139:GYB139 HHU139:HHX139 HRQ139:HRT139 IBM139:IBP139 ILI139:ILL139 IVE139:IVH139 JFA139:JFD139 JOW139:JOZ139 JYS139:JYV139 KIO139:KIR139 KSK139:KSN139 LCG139:LCJ139 LMC139:LMF139 LVY139:LWB139 MFU139:MFX139 MPQ139:MPT139 MZM139:MZP139 NJI139:NJL139 NTE139:NTH139 ODA139:ODD139 OMW139:OMZ139 OWS139:OWV139 PGO139:PGR139 PQK139:PQN139 QAG139:QAJ139 QKC139:QKF139 QTY139:QUB139 RDU139:RDX139 RNQ139:RNT139 RXM139:RXP139 SHI139:SHL139 SRE139:SRH139 TBA139:TBD139 TKW139:TKZ139 TUS139:TUV139 UEO139:UER139 UOK139:UON139 UYG139:UYJ139 VIC139:VIF139 VRY139:VSB139 WBU139:WBX139 WLQ139:WLT139 WVM139:WVP139 JA152:JE152 SW152:TA152 ACS152:ACW152 AMO152:AMS152 AWK152:AWO152 BGG152:BGK152 BQC152:BQG152 BZY152:CAC152 CJU152:CJY152 CTQ152:CTU152 DDM152:DDQ152 DNI152:DNM152 DXE152:DXI152 EHA152:EHE152 EQW152:ERA152 FAS152:FAW152 FKO152:FKS152 FUK152:FUO152 GEG152:GEK152 GOC152:GOG152 GXY152:GYC152 HHU152:HHY152 HRQ152:HRU152 IBM152:IBQ152 ILI152:ILM152 IVE152:IVI152 JFA152:JFE152 JOW152:JPA152 JYS152:JYW152 KIO152:KIS152 KSK152:KSO152 LCG152:LCK152 LMC152:LMG152 LVY152:LWC152 MFU152:MFY152 MPQ152:MPU152 MZM152:MZQ152 NJI152:NJM152 NTE152:NTI152 ODA152:ODE152 OMW152:ONA152 OWS152:OWW152 PGO152:PGS152 PQK152:PQO152 QAG152:QAK152 QKC152:QKG152 QTY152:QUC152 RDU152:RDY152 RNQ152:RNU152 RXM152:RXQ152 SHI152:SHM152 SRE152:SRI152 TBA152:TBE152 TKW152:TLA152 TUS152:TUW152 UEO152:UES152 UOK152:UOO152 UYG152:UYK152 VIC152:VIG152 VRY152:VSC152 WBU152:WBY152 WLQ152:WLU152 WVM152:WVQ152 JA118:JD131 SW118:SZ131 ACS118:ACV131 AMO118:AMR131 AWK118:AWN131 BGG118:BGJ131 BQC118:BQF131 BZY118:CAB131 CJU118:CJX131 CTQ118:CTT131 DDM118:DDP131 DNI118:DNL131 DXE118:DXH131 EHA118:EHD131 EQW118:EQZ131 FAS118:FAV131 FKO118:FKR131 FUK118:FUN131 GEG118:GEJ131 GOC118:GOF131 GXY118:GYB131 HHU118:HHX131 HRQ118:HRT131 IBM118:IBP131 ILI118:ILL131 IVE118:IVH131 JFA118:JFD131 JOW118:JOZ131 JYS118:JYV131 KIO118:KIR131 KSK118:KSN131 LCG118:LCJ131 LMC118:LMF131 LVY118:LWB131 MFU118:MFX131 MPQ118:MPT131 MZM118:MZP131 NJI118:NJL131 NTE118:NTH131 ODA118:ODD131 OMW118:OMZ131 OWS118:OWV131 PGO118:PGR131 PQK118:PQN131 QAG118:QAJ131 QKC118:QKF131 QTY118:QUB131 RDU118:RDX131 RNQ118:RNT131 RXM118:RXP131 SHI118:SHL131 SRE118:SRH131 TBA118:TBD131 TKW118:TKZ131 TUS118:TUV131 UEO118:UER131 UOK118:UON131 UYG118:UYJ131 VIC118:VIF131 VRY118:VSB131 WBU118:WBX131 WLQ118:WLT131 WVM118:WVP131 IO118:IO160 IR158 SN158 ACJ158 AMF158 AWB158 BFX158 BPT158 BZP158 CJL158 CTH158 DDD158 DMZ158 DWV158 EGR158 EQN158 FAJ158 FKF158 FUB158 GDX158 GNT158 GXP158 HHL158 HRH158 IBD158 IKZ158 IUV158 JER158 JON158 JYJ158 KIF158 KSB158 LBX158 LLT158 LVP158 MFL158 MPH158 MZD158 NIZ158 NSV158 OCR158 OMN158 OWJ158 PGF158 PQB158 PZX158 QJT158 QTP158 RDL158 RNH158 RXD158 SGZ158 SQV158 TAR158 TKN158 TUJ158 UEF158 UOB158 UXX158 VHT158 VRP158 WBL158 WLH158 WVD158 SK118:SK160 ACG118:ACG160 AMC118:AMC160 AVY118:AVY160 BFU118:BFU160 BPQ118:BPQ160 BZM118:BZM160 CJI118:CJI160 CTE118:CTE160 DDA118:DDA160 DMW118:DMW160 DWS118:DWS160 EGO118:EGO160 EQK118:EQK160 FAG118:FAG160 FKC118:FKC160 FTY118:FTY160 GDU118:GDU160 GNQ118:GNQ160 GXM118:GXM160 HHI118:HHI160 HRE118:HRE160 IBA118:IBA160 IKW118:IKW160 IUS118:IUS160 JEO118:JEO160 JOK118:JOK160 JYG118:JYG160 KIC118:KIC160 KRY118:KRY160 LBU118:LBU160 LLQ118:LLQ160 LVM118:LVM160 MFI118:MFI160 MPE118:MPE160 MZA118:MZA160 NIW118:NIW160 NSS118:NSS160 OCO118:OCO160 OMK118:OMK160 OWG118:OWG160 PGC118:PGC160 PPY118:PPY160 PZU118:PZU160 QJQ118:QJQ160 QTM118:QTM160 RDI118:RDI160 RNE118:RNE160 RXA118:RXA160 SGW118:SGW160 SQS118:SQS160 TAO118:TAO160 TKK118:TKK160 TUG118:TUG160 UEC118:UEC160 UNY118:UNY160 UXU118:UXU160 VHQ118:VHQ160 VRM118:VRM160 WBI118:WBI160 WLE118:WLE160 WVA118:WVA160 IQ132:IQ160 JA154:JD160 IQ118:IQ129 SM118:SM129 ACI118:ACI129 AME118:AME129 AWA118:AWA129 BFW118:BFW129 BPS118:BPS129 BZO118:BZO129 CJK118:CJK129 CTG118:CTG129 DDC118:DDC129 DMY118:DMY129 DWU118:DWU129 EGQ118:EGQ129 EQM118:EQM129 FAI118:FAI129 FKE118:FKE129 FUA118:FUA129 GDW118:GDW129 GNS118:GNS129 GXO118:GXO129 HHK118:HHK129 HRG118:HRG129 IBC118:IBC129 IKY118:IKY129 IUU118:IUU129 JEQ118:JEQ129 JOM118:JOM129 JYI118:JYI129 KIE118:KIE129 KSA118:KSA129 LBW118:LBW129 LLS118:LLS129 LVO118:LVO129 MFK118:MFK129 MPG118:MPG129 MZC118:MZC129 NIY118:NIY129 NSU118:NSU129 OCQ118:OCQ129 OMM118:OMM129 OWI118:OWI129 PGE118:PGE129 PQA118:PQA129 PZW118:PZW129 QJS118:QJS129 QTO118:QTO129 RDK118:RDK129 RNG118:RNG129 RXC118:RXC129 SGY118:SGY129 SQU118:SQU129 TAQ118:TAQ129 TKM118:TKM129 TUI118:TUI129 UEE118:UEE129 UOA118:UOA129 UXW118:UXW129 VHS118:VHS129 VRO118:VRO129 WBK118:WBK129 WLG118:WLG129 WVC118:WVC129 IS118:IW129 SO118:SS129 ACK118:ACO129 AMG118:AMK129 AWC118:AWG129 BFY118:BGC129 BPU118:BPY129 BZQ118:BZU129 CJM118:CJQ129 CTI118:CTM129 DDE118:DDI129 DNA118:DNE129 DWW118:DXA129 EGS118:EGW129 EQO118:EQS129 FAK118:FAO129 FKG118:FKK129 FUC118:FUG129 GDY118:GEC129 GNU118:GNY129 GXQ118:GXU129 HHM118:HHQ129 HRI118:HRM129 IBE118:IBI129 ILA118:ILE129 IUW118:IVA129 JES118:JEW129 JOO118:JOS129 JYK118:JYO129 KIG118:KIK129 KSC118:KSG129 LBY118:LCC129 LLU118:LLY129 LVQ118:LVU129 MFM118:MFQ129 MPI118:MPM129 MZE118:MZI129 NJA118:NJE129 NSW118:NTA129 OCS118:OCW129 OMO118:OMS129 OWK118:OWO129 PGG118:PGK129 PQC118:PQG129 PZY118:QAC129 QJU118:QJY129 QTQ118:QTU129 RDM118:RDQ129 RNI118:RNM129 RXE118:RXI129 SHA118:SHE129 SQW118:SRA129 TAS118:TAW129 TKO118:TKS129 TUK118:TUO129 UEG118:UEK129 UOC118:UOG129 UXY118:UYC129 VHU118:VHY129 VRQ118:VRU129 WBM118:WBQ129 WLI118:WLM129 WVE118:WVI129 SW154:SZ160 ACS154:ACV160 AMO154:AMR160 AWK154:AWN160 BGG154:BGJ160 BQC154:BQF160 BZY154:CAB160 CJU154:CJX160 CTQ154:CTT160 DDM154:DDP160 DNI154:DNL160 DXE154:DXH160 EHA154:EHD160 EQW154:EQZ160 FAS154:FAV160 FKO154:FKR160 FUK154:FUN160 GEG154:GEJ160 GOC154:GOF160 GXY154:GYB160 HHU154:HHX160 HRQ154:HRT160 IBM154:IBP160 ILI154:ILL160 IVE154:IVH160 JFA154:JFD160 JOW154:JOZ160 JYS154:JYV160 KIO154:KIR160 KSK154:KSN160 LCG154:LCJ160 LMC154:LMF160 LVY154:LWB160 MFU154:MFX160 MPQ154:MPT160 MZM154:MZP160 NJI154:NJL160 NTE154:NTH160 ODA154:ODD160 OMW154:OMZ160 OWS154:OWV160 PGO154:PGR160 PQK154:PQN160 QAG154:QAJ160 QKC154:QKF160 QTY154:QUB160 RDU154:RDX160 RNQ154:RNT160 RXM154:RXP160 SHI154:SHL160 SRE154:SRH160 TBA154:TBD160 TKW154:TKZ160 TUS154:TUV160 UEO154:UER160 UOK154:UON160 UYG154:UYJ160 VIC154:VIF160 VRY154:VSB160 WBU154:WBX160 F19 D19 G23"/>
    <dataValidation imeMode="hiragana" allowBlank="1" showInputMessage="1" showErrorMessage="1" sqref="JE130:JF131 TA130:TB131 ACW130:ACX131 AMS130:AMT131 AWO130:AWP131 BGK130:BGL131 BQG130:BQH131 CAC130:CAD131 CJY130:CJZ131 CTU130:CTV131 DDQ130:DDR131 DNM130:DNN131 DXI130:DXJ131 EHE130:EHF131 ERA130:ERB131 FAW130:FAX131 FKS130:FKT131 FUO130:FUP131 GEK130:GEL131 GOG130:GOH131 GYC130:GYD131 HHY130:HHZ131 HRU130:HRV131 IBQ130:IBR131 ILM130:ILN131 IVI130:IVJ131 JFE130:JFF131 JPA130:JPB131 JYW130:JYX131 KIS130:KIT131 KSO130:KSP131 LCK130:LCL131 LMG130:LMH131 LWC130:LWD131 MFY130:MFZ131 MPU130:MPV131 MZQ130:MZR131 NJM130:NJN131 NTI130:NTJ131 ODE130:ODF131 ONA130:ONB131 OWW130:OWX131 PGS130:PGT131 PQO130:PQP131 QAK130:QAL131 QKG130:QKH131 QUC130:QUD131 RDY130:RDZ131 RNU130:RNV131 RXQ130:RXR131 SHM130:SHN131 SRI130:SRJ131 TBE130:TBF131 TLA130:TLB131 TUW130:TUX131 UES130:UET131 UOO130:UOP131 UYK130:UYL131 VIG130:VIH131 VSC130:VSD131 WBY130:WBZ131 WLU130:WLV131 WVQ130:WVR131 ST151:SV160 ACP151:ACR160 AML151:AMN160 AWH151:AWJ160 BGD151:BGF160 BPZ151:BQB160 BZV151:BZX160 CJR151:CJT160 CTN151:CTP160 DDJ151:DDL160 DNF151:DNH160 DXB151:DXD160 EGX151:EGZ160 EQT151:EQV160 FAP151:FAR160 FKL151:FKN160 FUH151:FUJ160 GED151:GEF160 GNZ151:GOB160 GXV151:GXX160 HHR151:HHT160 HRN151:HRP160 IBJ151:IBL160 ILF151:ILH160 IVB151:IVD160 JEX151:JEZ160 JOT151:JOV160 JYP151:JYR160 KIL151:KIN160 KSH151:KSJ160 LCD151:LCF160 LLZ151:LMB160 LVV151:LVX160 MFR151:MFT160 MPN151:MPP160 MZJ151:MZL160 NJF151:NJH160 NTB151:NTD160 OCX151:OCZ160 OMT151:OMV160 OWP151:OWR160 PGL151:PGN160 PQH151:PQJ160 QAD151:QAF160 QJZ151:QKB160 QTV151:QTX160 RDR151:RDT160 RNN151:RNP160 RXJ151:RXL160 SHF151:SHH160 SRB151:SRD160 TAX151:TAZ160 TKT151:TKV160 TUP151:TUR160 UEL151:UEN160 UOH151:UOJ160 UYD151:UYF160 VHZ151:VIB160 VRV151:VRX160 WBR151:WBT160 WLN151:WLP160 WVJ151:WVL160 JE160:JF160 JE159 TA159 ACW159 AMS159 AWO159 BGK159 BQG159 CAC159 CJY159 CTU159 DDQ159 DNM159 DXI159 EHE159 ERA159 FAW159 FKS159 FUO159 GEK159 GOG159 GYC159 HHY159 HRU159 IBQ159 ILM159 IVI159 JFE159 JPA159 JYW159 KIS159 KSO159 LCK159 LMG159 LWC159 MFY159 MPU159 MZQ159 NJM159 NTI159 ODE159 ONA159 OWW159 PGS159 PQO159 QAK159 QKG159 QUC159 RDY159 RNU159 RXQ159 SHM159 SRI159 TBE159 TLA159 TUW159 UES159 UOO159 UYK159 VIG159 VSC159 WBY159 WLU159 WVQ159 IZ147:IZ148 SV147:SV148 ACR147:ACR148 AMN147:AMN148 AWJ147:AWJ148 BGF147:BGF148 BQB147:BQB148 BZX147:BZX148 CJT147:CJT148 CTP147:CTP148 DDL147:DDL148 DNH147:DNH148 DXD147:DXD148 EGZ147:EGZ148 EQV147:EQV148 FAR147:FAR148 FKN147:FKN148 FUJ147:FUJ148 GEF147:GEF148 GOB147:GOB148 GXX147:GXX148 HHT147:HHT148 HRP147:HRP148 IBL147:IBL148 ILH147:ILH148 IVD147:IVD148 JEZ147:JEZ148 JOV147:JOV148 JYR147:JYR148 KIN147:KIN148 KSJ147:KSJ148 LCF147:LCF148 LMB147:LMB148 LVX147:LVX148 MFT147:MFT148 MPP147:MPP148 MZL147:MZL148 NJH147:NJH148 NTD147:NTD148 OCZ147:OCZ148 OMV147:OMV148 OWR147:OWR148 PGN147:PGN148 PQJ147:PQJ148 QAF147:QAF148 QKB147:QKB148 QTX147:QTX148 RDT147:RDT148 RNP147:RNP148 RXL147:RXL148 SHH147:SHH148 SRD147:SRD148 TAZ147:TAZ148 TKV147:TKV148 TUR147:TUR148 UEN147:UEN148 UOJ147:UOJ148 UYF147:UYF148 VIB147:VIB148 VRX147:VRX148 WBT147:WBT148 WLP147:WLP148 WVL147:WVL148 JE151 TA151 ACW151 AMS151 AWO151 BGK151 BQG151 CAC151 CJY151 CTU151 DDQ151 DNM151 DXI151 EHE151 ERA151 FAW151 FKS151 FUO151 GEK151 GOG151 GYC151 HHY151 HRU151 IBQ151 ILM151 IVI151 JFE151 JPA151 JYW151 KIS151 KSO151 LCK151 LMG151 LWC151 MFY151 MPU151 MZQ151 NJM151 NTI151 ODE151 ONA151 OWW151 PGS151 PQO151 QAK151 QKG151 QUC151 RDY151 RNU151 RXQ151 SHM151 SRI151 TBE151 TLA151 TUW151 UES151 UOO151 UYK151 VIG151 VSC151 WBY151 WLU151 WVQ151 IX147:IY150 ST147:SU150 ACP147:ACQ150 AML147:AMM150 AWH147:AWI150 BGD147:BGE150 BPZ147:BQA150 BZV147:BZW150 CJR147:CJS150 CTN147:CTO150 DDJ147:DDK150 DNF147:DNG150 DXB147:DXC150 EGX147:EGY150 EQT147:EQU150 FAP147:FAQ150 FKL147:FKM150 FUH147:FUI150 GED147:GEE150 GNZ147:GOA150 GXV147:GXW150 HHR147:HHS150 HRN147:HRO150 IBJ147:IBK150 ILF147:ILG150 IVB147:IVC150 JEX147:JEY150 JOT147:JOU150 JYP147:JYQ150 KIL147:KIM150 KSH147:KSI150 LCD147:LCE150 LLZ147:LMA150 LVV147:LVW150 MFR147:MFS150 MPN147:MPO150 MZJ147:MZK150 NJF147:NJG150 NTB147:NTC150 OCX147:OCY150 OMT147:OMU150 OWP147:OWQ150 PGL147:PGM150 PQH147:PQI150 QAD147:QAE150 QJZ147:QKA150 QTV147:QTW150 RDR147:RDS150 RNN147:RNO150 RXJ147:RXK150 SHF147:SHG150 SRB147:SRC150 TAX147:TAY150 TKT147:TKU150 TUP147:TUQ150 UEL147:UEM150 UOH147:UOI150 UYD147:UYE150 VHZ147:VIA150 VRV147:VRW150 WBR147:WBS150 WLN147:WLO150 WVJ147:WVK150 IZ150 SV150 ACR150 AMN150 AWJ150 BGF150 BQB150 BZX150 CJT150 CTP150 DDL150 DNH150 DXD150 EGZ150 EQV150 FAR150 FKN150 FUJ150 GEF150 GOB150 GXX150 HHT150 HRP150 IBL150 ILH150 IVD150 JEZ150 JOV150 JYR150 KIN150 KSJ150 LCF150 LMB150 LVX150 MFT150 MPP150 MZL150 NJH150 NTD150 OCZ150 OMV150 OWR150 PGN150 PQJ150 QAF150 QKB150 QTX150 RDT150 RNP150 RXL150 SHH150 SRD150 TAZ150 TKV150 TUR150 UEN150 UOJ150 UYF150 VIB150 VRX150 WBT150 WLP150 WVL150 TB178:TB187 JE139 TA139 ACW139 AMS139 AWO139 BGK139 BQG139 CAC139 CJY139 CTU139 DDQ139 DNM139 DXI139 EHE139 ERA139 FAW139 FKS139 FUO139 GEK139 GOG139 GYC139 HHY139 HRU139 IBQ139 ILM139 IVI139 JFE139 JPA139 JYW139 KIS139 KSO139 LCK139 LMG139 LWC139 MFY139 MPU139 MZQ139 NJM139 NTI139 ODE139 ONA139 OWW139 PGS139 PQO139 QAK139 QKG139 QUC139 RDY139 RNU139 RXQ139 SHM139 SRI139 TBE139 TLA139 TUW139 UES139 UOO139 UYK139 VIG139 VSC139 WBY139 WLU139 WVQ139 JE154 TA154 ACW154 AMS154 AWO154 BGK154 BQG154 CAC154 CJY154 CTU154 DDQ154 DNM154 DXI154 EHE154 ERA154 FAW154 FKS154 FUO154 GEK154 GOG154 GYC154 HHY154 HRU154 IBQ154 ILM154 IVI154 JFE154 JPA154 JYW154 KIS154 KSO154 LCK154 LMG154 LWC154 MFY154 MPU154 MZQ154 NJM154 NTI154 ODE154 ONA154 OWW154 PGS154 PQO154 QAK154 QKG154 QUC154 RDY154 RNU154 RXQ154 SHM154 SRI154 TBE154 TLA154 TUW154 UES154 UOO154 UYK154 VIG154 VSC154 WBY154 WLU154 WVQ154 JF132:JF159 TB132:TB159 ACX132:ACX159 AMT132:AMT159 AWP132:AWP159 BGL132:BGL159 BQH132:BQH159 CAD132:CAD159 CJZ132:CJZ159 CTV132:CTV159 DDR132:DDR159 DNN132:DNN159 DXJ132:DXJ159 EHF132:EHF159 ERB132:ERB159 FAX132:FAX159 FKT132:FKT159 FUP132:FUP159 GEL132:GEL159 GOH132:GOH159 GYD132:GYD159 HHZ132:HHZ159 HRV132:HRV159 IBR132:IBR159 ILN132:ILN159 IVJ132:IVJ159 JFF132:JFF159 JPB132:JPB159 JYX132:JYX159 KIT132:KIT159 KSP132:KSP159 LCL132:LCL159 LMH132:LMH159 LWD132:LWD159 MFZ132:MFZ159 MPV132:MPV159 MZR132:MZR159 NJN132:NJN159 NTJ132:NTJ159 ODF132:ODF159 ONB132:ONB159 OWX132:OWX159 PGT132:PGT159 PQP132:PQP159 QAL132:QAL159 QKH132:QKH159 QUD132:QUD159 RDZ132:RDZ159 RNV132:RNV159 RXR132:RXR159 SHN132:SHN159 SRJ132:SRJ159 TBF132:TBF159 TLB132:TLB159 TUX132:TUX159 UET132:UET159 UOP132:UOP159 UYL132:UYL159 VIH132:VIH159 VSD132:VSD159 WBZ132:WBZ159 WLV132:WLV159 WVR132:WVR159 TA160:TB160 ACW160:ACX160 AMS160:AMT160 AWO160:AWP160 BGK160:BGL160 BQG160:BQH160 CAC160:CAD160 CJY160:CJZ160 CTU160:CTV160 DDQ160:DDR160 DNM160:DNN160 DXI160:DXJ160 EHE160:EHF160 ERA160:ERB160 FAW160:FAX160 FKS160:FKT160 FUO160:FUP160 GEK160:GEL160 GOG160:GOH160 GYC160:GYD160 HHY160:HHZ160 HRU160:HRV160 IBQ160:IBR160 ILM160:ILN160 IVI160:IVJ160 JFE160:JFF160 JPA160:JPB160 JYW160:JYX160 KIS160:KIT160 KSO160:KSP160 LCK160:LCL160 LMG160:LMH160 LWC160:LWD160 MFY160:MFZ160 MPU160:MPV160 MZQ160:MZR160 NJM160:NJN160 NTI160:NTJ160 ODE160:ODF160 ONA160:ONB160 OWW160:OWX160 PGS160:PGT160 PQO160:PQP160 QAK160:QAL160 QKG160:QKH160 QUC160:QUD160 RDY160:RDZ160 RNU160:RNV160 RXQ160:RXR160 SHM160:SHN160 SRI160:SRJ160 TBE160:TBF160 TLA160:TLB160 TUW160:TUX160 UES160:UET160 UOO160:UOP160 UYK160:UYL160 VIG160:VIH160 VSC160:VSD160 WBY160:WBZ160 WLU160:WLV160 WVQ160:WVR160 IN118:IN160 JA153:JE153 SW153:TA153 ACS153:ACW153 AMO153:AMS153 AWK153:AWO153 BGG153:BGK153 BQC153:BQG153 BZY153:CAC153 CJU153:CJY153 CTQ153:CTU153 DDM153:DDQ153 DNI153:DNM153 DXE153:DXI153 EHA153:EHE153 EQW153:ERA153 FAS153:FAW153 FKO153:FKS153 FUK153:FUO153 GEG153:GEK153 GOC153:GOG153 GXY153:GYC153 HHU153:HHY153 HRQ153:HRU153 IBM153:IBQ153 ILI153:ILM153 IVE153:IVI153 JFA153:JFE153 JOW153:JPA153 JYS153:JYW153 KIO153:KIS153 KSK153:KSO153 LCG153:LCK153 LMC153:LMG153 LVY153:LWC153 MFU153:MFY153 MPQ153:MPU153 MZM153:MZQ153 NJI153:NJM153 NTE153:NTI153 ODA153:ODE153 OMW153:ONA153 OWS153:OWW153 PGO153:PGS153 PQK153:PQO153 QAG153:QAK153 QKC153:QKG153 QTY153:QUC153 RDU153:RDY153 RNQ153:RNU153 RXM153:RXQ153 SHI153:SHM153 SRE153:SRI153 TBA153:TBE153 TKW153:TLA153 TUS153:TUW153 UEO153:UES153 UOK153:UOO153 UYG153:UYK153 VIC153:VIG153 VRY153:VSC153 WBU153:WBY153 WLQ153:WLU153 WVM153:WVQ153 IX118:IZ146 ST118:SV146 ACP118:ACR146 AML118:AMN146 AWH118:AWJ146 BGD118:BGF146 BPZ118:BQB146 BZV118:BZX146 CJR118:CJT146 CTN118:CTP146 DDJ118:DDL146 DNF118:DNH146 DXB118:DXD146 EGX118:EGZ146 EQT118:EQV146 FAP118:FAR146 FKL118:FKN146 FUH118:FUJ146 GED118:GEF146 GNZ118:GOB146 GXV118:GXX146 HHR118:HHT146 HRN118:HRP146 IBJ118:IBL146 ILF118:ILH146 IVB118:IVD146 JEX118:JEZ146 JOT118:JOV146 JYP118:JYR146 KIL118:KIN146 KSH118:KSJ146 LCD118:LCF146 LLZ118:LMB146 LVV118:LVX146 MFR118:MFT146 MPN118:MPP146 MZJ118:MZL146 NJF118:NJH146 NTB118:NTD146 OCX118:OCZ146 OMT118:OMV146 OWP118:OWR146 PGL118:PGN146 PQH118:PQJ146 QAD118:QAF146 QJZ118:QKB146 QTV118:QTX146 RDR118:RDT146 RNN118:RNP146 RXJ118:RXL146 SHF118:SHH146 SRB118:SRD146 TAX118:TAZ146 TKT118:TKV146 TUP118:TUR146 UEL118:UEN146 UOH118:UOJ146 UYD118:UYF146 VHZ118:VIB146 VRV118:VRX146 WBR118:WBT146 WLN118:WLP146 WVJ118:WVL146 SJ118:SJ160 ACF118:ACF160 AMB118:AMB160 AVX118:AVX160 BFT118:BFT160 BPP118:BPP160 BZL118:BZL160 CJH118:CJH160 CTD118:CTD160 DCZ118:DCZ160 DMV118:DMV160 DWR118:DWR160 EGN118:EGN160 EQJ118:EQJ160 FAF118:FAF160 FKB118:FKB160 FTX118:FTX160 GDT118:GDT160 GNP118:GNP160 GXL118:GXL160 HHH118:HHH160 HRD118:HRD160 IAZ118:IAZ160 IKV118:IKV160 IUR118:IUR160 JEN118:JEN160 JOJ118:JOJ160 JYF118:JYF160 KIB118:KIB160 KRX118:KRX160 LBT118:LBT160 LLP118:LLP160 LVL118:LVL160 MFH118:MFH160 MPD118:MPD160 MYZ118:MYZ160 NIV118:NIV160 NSR118:NSR160 OCN118:OCN160 OMJ118:OMJ160 OWF118:OWF160 PGB118:PGB160 PPX118:PPX160 PZT118:PZT160 QJP118:QJP160 QTL118:QTL160 RDH118:RDH160 RND118:RND160 RWZ118:RWZ160 SGV118:SGV160 SQR118:SQR160 TAN118:TAN160 TKJ118:TKJ160 TUF118:TUF160 UEB118:UEB160 UNX118:UNX160 UXT118:UXT160 VHP118:VHP160 VRL118:VRL160 WBH118:WBH160 WLD118:WLD160 WUZ118:WUZ160 IP118:IP160 SL118:SL160 ACH118:ACH160 AMD118:AMD160 AVZ118:AVZ160 BFV118:BFV160 BPR118:BPR160 BZN118:BZN160 CJJ118:CJJ160 CTF118:CTF160 DDB118:DDB160 DMX118:DMX160 DWT118:DWT160 EGP118:EGP160 EQL118:EQL160 FAH118:FAH160 FKD118:FKD160 FTZ118:FTZ160 GDV118:GDV160 GNR118:GNR160 GXN118:GXN160 HHJ118:HHJ160 HRF118:HRF160 IBB118:IBB160 IKX118:IKX160 IUT118:IUT160 JEP118:JEP160 JOL118:JOL160 JYH118:JYH160 KID118:KID160 KRZ118:KRZ160 LBV118:LBV160 LLR118:LLR160 LVN118:LVN160 MFJ118:MFJ160 MPF118:MPF160 MZB118:MZB160 NIX118:NIX160 NST118:NST160 OCP118:OCP160 OML118:OML160 OWH118:OWH160 PGD118:PGD160 PPZ118:PPZ160 PZV118:PZV160 QJR118:QJR160 QTN118:QTN160 RDJ118:RDJ160 RNF118:RNF160 RXB118:RXB160 SGX118:SGX160 SQT118:SQT160 TAP118:TAP160 TKL118:TKL160 TUH118:TUH160 UED118:UED160 UNZ118:UNZ160 UXV118:UXV160 VHR118:VHR160 VRN118:VRN160 WBJ118:WBJ160 WLF118:WLF160 WVB118:WVB160 WVQ118:WVU129 JH159 TD159 ACZ159 AMV159 AWR159 BGN159 BQJ159 CAF159 CKB159 CTX159 DDT159 DNP159 DXL159 EHH159 ERD159 FAZ159 FKV159 FUR159 GEN159 GOJ159 GYF159 HIB159 HRX159 IBT159 ILP159 IVL159 JFH159 JPD159 JYZ159 KIV159 KSR159 LCN159 LMJ159 LWF159 MGB159 MPX159 MZT159 NJP159 NTL159 ODH159 OND159 OWZ159 PGV159 PQR159 QAN159 QKJ159 QUF159 REB159 RNX159 RXT159 SHP159 SRL159 TBH159 TLD159 TUZ159 UEV159 UOR159 UYN159 VIJ159 VSF159 WCB159 WLX159 WVT159 JH135:JH136 TD135:TD136 ACZ135:ACZ136 AMV135:AMV136 AWR135:AWR136 BGN135:BGN136 BQJ135:BQJ136 CAF135:CAF136 CKB135:CKB136 CTX135:CTX136 DDT135:DDT136 DNP135:DNP136 DXL135:DXL136 EHH135:EHH136 ERD135:ERD136 FAZ135:FAZ136 FKV135:FKV136 FUR135:FUR136 GEN135:GEN136 GOJ135:GOJ136 GYF135:GYF136 HIB135:HIB136 HRX135:HRX136 IBT135:IBT136 ILP135:ILP136 IVL135:IVL136 JFH135:JFH136 JPD135:JPD136 JYZ135:JYZ136 KIV135:KIV136 KSR135:KSR136 LCN135:LCN136 LMJ135:LMJ136 LWF135:LWF136 MGB135:MGB136 MPX135:MPX136 MZT135:MZT136 NJP135:NJP136 NTL135:NTL136 ODH135:ODH136 OND135:OND136 OWZ135:OWZ136 PGV135:PGV136 PQR135:PQR136 QAN135:QAN136 QKJ135:QKJ136 QUF135:QUF136 REB135:REB136 RNX135:RNX136 RXT135:RXT136 SHP135:SHP136 SRL135:SRL136 TBH135:TBH136 TLD135:TLD136 TUZ135:TUZ136 UEV135:UEV136 UOR135:UOR136 UYN135:UYN136 VIJ135:VIJ136 VSF135:VSF136 WCB135:WCB136 WLX135:WLX136 WVT135:WVT136 JH138 TD138 ACZ138 AMV138 AWR138 BGN138 BQJ138 CAF138 CKB138 CTX138 DDT138 DNP138 DXL138 EHH138 ERD138 FAZ138 FKV138 FUR138 GEN138 GOJ138 GYF138 HIB138 HRX138 IBT138 ILP138 IVL138 JFH138 JPD138 JYZ138 KIV138 KSR138 LCN138 LMJ138 LWF138 MGB138 MPX138 MZT138 NJP138 NTL138 ODH138 OND138 OWZ138 PGV138 PQR138 QAN138 QKJ138 QUF138 REB138 RNX138 RXT138 SHP138 SRL138 TBH138 TLD138 TUZ138 UEV138 UOR138 UYN138 VIJ138 VSF138 WCB138 WLX138 WVT138 JH140 TD140 ACZ140 AMV140 AWR140 BGN140 BQJ140 CAF140 CKB140 CTX140 DDT140 DNP140 DXL140 EHH140 ERD140 FAZ140 FKV140 FUR140 GEN140 GOJ140 GYF140 HIB140 HRX140 IBT140 ILP140 IVL140 JFH140 JPD140 JYZ140 KIV140 KSR140 LCN140 LMJ140 LWF140 MGB140 MPX140 MZT140 NJP140 NTL140 ODH140 OND140 OWZ140 PGV140 PQR140 QAN140 QKJ140 QUF140 REB140 RNX140 RXT140 SHP140 SRL140 TBH140 TLD140 TUZ140 UEV140 UOR140 UYN140 VIJ140 VSF140 WCB140 WLX140 WVT140 JH142 TD142 ACZ142 AMV142 AWR142 BGN142 BQJ142 CAF142 CKB142 CTX142 DDT142 DNP142 DXL142 EHH142 ERD142 FAZ142 FKV142 FUR142 GEN142 GOJ142 GYF142 HIB142 HRX142 IBT142 ILP142 IVL142 JFH142 JPD142 JYZ142 KIV142 KSR142 LCN142 LMJ142 LWF142 MGB142 MPX142 MZT142 NJP142 NTL142 ODH142 OND142 OWZ142 PGV142 PQR142 QAN142 QKJ142 QUF142 REB142 RNX142 RXT142 SHP142 SRL142 TBH142 TLD142 TUZ142 UEV142 UOR142 UYN142 VIJ142 VSF142 WCB142 WLX142 WVT142 JH144 TD144 ACZ144 AMV144 AWR144 BGN144 BQJ144 CAF144 CKB144 CTX144 DDT144 DNP144 DXL144 EHH144 ERD144 FAZ144 FKV144 FUR144 GEN144 GOJ144 GYF144 HIB144 HRX144 IBT144 ILP144 IVL144 JFH144 JPD144 JYZ144 KIV144 KSR144 LCN144 LMJ144 LWF144 MGB144 MPX144 MZT144 NJP144 NTL144 ODH144 OND144 OWZ144 PGV144 PQR144 QAN144 QKJ144 QUF144 REB144 RNX144 RXT144 SHP144 SRL144 TBH144 TLD144 TUZ144 UEV144 UOR144 UYN144 VIJ144 VSF144 WCB144 WLX144 WVT144 JH156 TD156 ACZ156 AMV156 AWR156 BGN156 BQJ156 CAF156 CKB156 CTX156 DDT156 DNP156 DXL156 EHH156 ERD156 FAZ156 FKV156 FUR156 GEN156 GOJ156 GYF156 HIB156 HRX156 IBT156 ILP156 IVL156 JFH156 JPD156 JYZ156 KIV156 KSR156 LCN156 LMJ156 LWF156 MGB156 MPX156 MZT156 NJP156 NTL156 ODH156 OND156 OWZ156 PGV156 PQR156 QAN156 QKJ156 QUF156 REB156 RNX156 RXT156 SHP156 SRL156 TBH156 TLD156 TUZ156 UEV156 UOR156 UYN156 VIJ156 VSF156 WCB156 WLX156 WVT156 JE118:JI129 TA118:TE129 ACW118:ADA129 AMS118:AMW129 AWO118:AWS129 BGK118:BGO129 BQG118:BQK129 CAC118:CAG129 CJY118:CKC129 CTU118:CTY129 DDQ118:DDU129 DNM118:DNQ129 DXI118:DXM129 EHE118:EHI129 ERA118:ERE129 FAW118:FBA129 FKS118:FKW129 FUO118:FUS129 GEK118:GEO129 GOG118:GOK129 GYC118:GYG129 HHY118:HIC129 HRU118:HRY129 IBQ118:IBU129 ILM118:ILQ129 IVI118:IVM129 JFE118:JFI129 JPA118:JPE129 JYW118:JZA129 KIS118:KIW129 KSO118:KSS129 LCK118:LCO129 LMG118:LMK129 LWC118:LWG129 MFY118:MGC129 MPU118:MPY129 MZQ118:MZU129 NJM118:NJQ129 NTI118:NTM129 ODE118:ODI129 ONA118:ONE129 OWW118:OXA129 PGS118:PGW129 PQO118:PQS129 QAK118:QAO129 QKG118:QKK129 QUC118:QUG129 RDY118:REC129 RNU118:RNY129 RXQ118:RXU129 SHM118:SHQ129 SRI118:SRM129 TBE118:TBI129 TLA118:TLE129 TUW118:TVA129 UES118:UEW129 UOO118:UOS129 UYK118:UYO129 VIG118:VIK129 VSC118:VSG129 WBY118:WCC129 WLU118:WLY129 JF178:JF187 ACX178:ACX187 AMT178:AMT187 AWP178:AWP187 BGL178:BGL187 BQH178:BQH187 CAD178:CAD187 CJZ178:CJZ187 CTV178:CTV187 DDR178:DDR187 DNN178:DNN187 DXJ178:DXJ187 EHF178:EHF187 ERB178:ERB187 FAX178:FAX187 FKT178:FKT187 FUP178:FUP187 GEL178:GEL187 GOH178:GOH187 GYD178:GYD187 HHZ178:HHZ187 HRV178:HRV187 IBR178:IBR187 ILN178:ILN187 IVJ178:IVJ187 JFF178:JFF187 JPB178:JPB187 JYX178:JYX187 KIT178:KIT187 KSP178:KSP187 LCL178:LCL187 LMH178:LMH187 LWD178:LWD187 MFZ178:MFZ187 MPV178:MPV187 MZR178:MZR187 NJN178:NJN187 NTJ178:NTJ187 ODF178:ODF187 ONB178:ONB187 OWX178:OWX187 PGT178:PGT187 PQP178:PQP187 QAL178:QAL187 QKH178:QKH187 QUD178:QUD187 RDZ178:RDZ187 RNV178:RNV187 RXR178:RXR187 SHN178:SHN187 SRJ178:SRJ187 TBF178:TBF187 TLB178:TLB187 TUX178:TUX187 UET178:UET187 UOP178:UOP187 UYL178:UYL187 VIH178:VIH187 VSD178:VSD187 WBZ178:WBZ187 WLV178:WLV187 WVR178:WVR187 IX151:IZ160 JF163:JF170 TB163:TB170 ACX163:ACX170 AMT163:AMT170 AWP163:AWP170 BGL163:BGL170 BQH163:BQH170 CAD163:CAD170 CJZ163:CJZ170 CTV163:CTV170 DDR163:DDR170 DNN163:DNN170 DXJ163:DXJ170 EHF163:EHF170 ERB163:ERB170 FAX163:FAX170 FKT163:FKT170 FUP163:FUP170 GEL163:GEL170 GOH163:GOH170 GYD163:GYD170 HHZ163:HHZ170 HRV163:HRV170 IBR163:IBR170 ILN163:ILN170 IVJ163:IVJ170 JFF163:JFF170 JPB163:JPB170 JYX163:JYX170 KIT163:KIT170 KSP163:KSP170 LCL163:LCL170 LMH163:LMH170 LWD163:LWD170 MFZ163:MFZ170 MPV163:MPV170 MZR163:MZR170 NJN163:NJN170 NTJ163:NTJ170 ODF163:ODF170 ONB163:ONB170 OWX163:OWX170 PGT163:PGT170 PQP163:PQP170 QAL163:QAL170 QKH163:QKH170 QUD163:QUD170 RDZ163:RDZ170 RNV163:RNV170 RXR163:RXR170 SHN163:SHN170 SRJ163:SRJ170 TBF163:TBF170 TLB163:TLB170 TUX163:TUX170 UET163:UET170 UOP163:UOP170 UYL163:UYL170 VIH163:VIH170 VSD163:VSD170 WBZ163:WBZ170 WLV163:WLV170 WVR163:WVR170 C19 E19"/>
    <dataValidation allowBlank="1" showInputMessage="1" showErrorMessage="1" sqref="IQ107:IQ116 WVD233 IR233 SN233 ACJ233 AMF233 AWB233 BFX233 BPT233 BZP233 CJL233 CTH233 DDD233 DMZ233 DWV233 EGR233 EQN233 FAJ233 FKF233 FUB233 GDX233 GNT233 GXP233 HHL233 HRH233 IBD233 IKZ233 IUV233 JER233 JON233 JYJ233 KIF233 KSB233 LBX233 LLT233 LVP233 MFL233 MPH233 MZD233 NIZ233 NSV233 OCR233 OMN233 OWJ233 PGF233 PQB233 PZX233 QJT233 QTP233 RDL233 RNH233 RXD233 SGZ233 SQV233 TAR233 TKN233 TUJ233 UEF233 UOB233 UXX233 VHT233 VRP233 WBL233 WLH233 WVE76:WVE87 IS76:IS87 SO76:SO87 ACK76:ACK87 AMG76:AMG87 AWC76:AWC87 BFY76:BFY87 BPU76:BPU87 BZQ76:BZQ87 CJM76:CJM87 CTI76:CTI87 DDE76:DDE87 DNA76:DNA87 DWW76:DWW87 EGS76:EGS87 EQO76:EQO87 FAK76:FAK87 FKG76:FKG87 FUC76:FUC87 GDY76:GDY87 GNU76:GNU87 GXQ76:GXQ87 HHM76:HHM87 HRI76:HRI87 IBE76:IBE87 ILA76:ILA87 IUW76:IUW87 JES76:JES87 JOO76:JOO87 JYK76:JYK87 KIG76:KIG87 KSC76:KSC87 LBY76:LBY87 LLU76:LLU87 LVQ76:LVQ87 MFM76:MFM87 MPI76:MPI87 MZE76:MZE87 NJA76:NJA87 NSW76:NSW87 OCS76:OCS87 OMO76:OMO87 OWK76:OWK87 PGG76:PGG87 PQC76:PQC87 PZY76:PZY87 QJU76:QJU87 QTQ76:QTQ87 RDM76:RDM87 RNI76:RNI87 RXE76:RXE87 SHA76:SHA87 SQW76:SQW87 TAS76:TAS87 TKO76:TKO87 TUK76:TUK87 UEG76:UEG87 UOC76:UOC87 UXY76:UXY87 VHU76:VHU87 VRQ76:VRQ87 WBM76:WBM87 WLI76:WLI87 IS247:IS248 SO247:SO248 ACK247:ACK248 AMG247:AMG248 AWC247:AWC248 BFY247:BFY248 BPU247:BPU248 BZQ247:BZQ248 CJM247:CJM248 CTI247:CTI248 DDE247:DDE248 DNA247:DNA248 DWW247:DWW248 EGS247:EGS248 EQO247:EQO248 FAK247:FAK248 FKG247:FKG248 FUC247:FUC248 GDY247:GDY248 GNU247:GNU248 GXQ247:GXQ248 HHM247:HHM248 HRI247:HRI248 IBE247:IBE248 ILA247:ILA248 IUW247:IUW248 JES247:JES248 JOO247:JOO248 JYK247:JYK248 KIG247:KIG248 KSC247:KSC248 LBY247:LBY248 LLU247:LLU248 LVQ247:LVQ248 MFM247:MFM248 MPI247:MPI248 MZE247:MZE248 NJA247:NJA248 NSW247:NSW248 OCS247:OCS248 OMO247:OMO248 OWK247:OWK248 PGG247:PGG248 PQC247:PQC248 PZY247:PZY248 QJU247:QJU248 QTQ247:QTQ248 RDM247:RDM248 RNI247:RNI248 RXE247:RXE248 SHA247:SHA248 SQW247:SQW248 TAS247:TAS248 TKO247:TKO248 TUK247:TUK248 UEG247:UEG248 UOC247:UOC248 UXY247:UXY248 VHU247:VHU248 VRQ247:VRQ248 WBM247:WBM248 WLI247:WLI248 WVE247:WVE248 IO269:IO270 SK269:SK270 ACG269:ACG270 AMC269:AMC270 AVY269:AVY270 BFU269:BFU270 BPQ269:BPQ270 BZM269:BZM270 CJI269:CJI270 CTE269:CTE270 DDA269:DDA270 DMW269:DMW270 DWS269:DWS270 EGO269:EGO270 EQK269:EQK270 FAG269:FAG270 FKC269:FKC270 FTY269:FTY270 GDU269:GDU270 GNQ269:GNQ270 GXM269:GXM270 HHI269:HHI270 HRE269:HRE270 IBA269:IBA270 IKW269:IKW270 IUS269:IUS270 JEO269:JEO270 JOK269:JOK270 JYG269:JYG270 KIC269:KIC270 KRY269:KRY270 LBU269:LBU270 LLQ269:LLQ270 LVM269:LVM270 MFI269:MFI270 MPE269:MPE270 MZA269:MZA270 NIW269:NIW270 NSS269:NSS270 OCO269:OCO270 OMK269:OMK270 OWG269:OWG270 PGC269:PGC270 PPY269:PPY270 PZU269:PZU270 QJQ269:QJQ270 QTM269:QTM270 RDI269:RDI270 RNE269:RNE270 RXA269:RXA270 SGW269:SGW270 SQS269:SQS270 TAO269:TAO270 TKK269:TKK270 TUG269:TUG270 UEC269:UEC270 UNY269:UNY270 UXU269:UXU270 VHQ269:VHQ270 VRM269:VRM270 WBI269:WBI270 WLE269:WLE270 WVA269:WVA270 IQ269:IQ270 SM269:SM270 ACI269:ACI270 AME269:AME270 AWA269:AWA270 BFW269:BFW270 BPS269:BPS270 BZO269:BZO270 CJK269:CJK270 CTG269:CTG270 DDC269:DDC270 DMY269:DMY270 DWU269:DWU270 EGQ269:EGQ270 EQM269:EQM270 FAI269:FAI270 FKE269:FKE270 FUA269:FUA270 GDW269:GDW270 GNS269:GNS270 GXO269:GXO270 HHK269:HHK270 HRG269:HRG270 IBC269:IBC270 IKY269:IKY270 IUU269:IUU270 JEQ269:JEQ270 JOM269:JOM270 JYI269:JYI270 KIE269:KIE270 KSA269:KSA270 LBW269:LBW270 LLS269:LLS270 LVO269:LVO270 MFK269:MFK270 MPG269:MPG270 MZC269:MZC270 NIY269:NIY270 NSU269:NSU270 OCQ269:OCQ270 OMM269:OMM270 OWI269:OWI270 PGE269:PGE270 PQA269:PQA270 PZW269:PZW270 QJS269:QJS270 QTO269:QTO270 RDK269:RDK270 RNG269:RNG270 RXC269:RXC270 SGY269:SGY270 SQU269:SQU270 TAQ269:TAQ270 TKM269:TKM270 TUI269:TUI270 UEE269:UEE270 UOA269:UOA270 UXW269:UXW270 VHS269:VHS270 VRO269:VRO270 WBK269:WBK270 WLG269:WLG270 WVC269:WVC270 IS269:IS270 SO269:SO270 ACK269:ACK270 AMG269:AMG270 AWC269:AWC270 BFY269:BFY270 BPU269:BPU270 BZQ269:BZQ270 CJM269:CJM270 CTI269:CTI270 DDE269:DDE270 DNA269:DNA270 DWW269:DWW270 EGS269:EGS270 EQO269:EQO270 FAK269:FAK270 FKG269:FKG270 FUC269:FUC270 GDY269:GDY270 GNU269:GNU270 GXQ269:GXQ270 HHM269:HHM270 HRI269:HRI270 IBE269:IBE270 ILA269:ILA270 IUW269:IUW270 JES269:JES270 JOO269:JOO270 JYK269:JYK270 KIG269:KIG270 KSC269:KSC270 LBY269:LBY270 LLU269:LLU270 LVQ269:LVQ270 MFM269:MFM270 MPI269:MPI270 MZE269:MZE270 NJA269:NJA270 NSW269:NSW270 OCS269:OCS270 OMO269:OMO270 OWK269:OWK270 PGG269:PGG270 PQC269:PQC270 PZY269:PZY270 QJU269:QJU270 QTQ269:QTQ270 RDM269:RDM270 RNI269:RNI270 RXE269:RXE270 SHA269:SHA270 SQW269:SQW270 TAS269:TAS270 TKO269:TKO270 TUK269:TUK270 UEG269:UEG270 UOC269:UOC270 UXY269:UXY270 VHU269:VHU270 VRQ269:VRQ270 WBM269:WBM270 WLI269:WLI270 WVE269:WVE270 SK217:SK244 ACG217:ACG244 AMC217:AMC244 AVY217:AVY244 BFU217:BFU244 BPQ217:BPQ244 BZM217:BZM244 CJI217:CJI244 CTE217:CTE244 DDA217:DDA244 DMW217:DMW244 DWS217:DWS244 EGO217:EGO244 EQK217:EQK244 FAG217:FAG244 FKC217:FKC244 FTY217:FTY244 GDU217:GDU244 GNQ217:GNQ244 GXM217:GXM244 HHI217:HHI244 HRE217:HRE244 IBA217:IBA244 IKW217:IKW244 IUS217:IUS244 JEO217:JEO244 JOK217:JOK244 JYG217:JYG244 KIC217:KIC244 KRY217:KRY244 LBU217:LBU244 LLQ217:LLQ244 LVM217:LVM244 MFI217:MFI244 MPE217:MPE244 MZA217:MZA244 NIW217:NIW244 NSS217:NSS244 OCO217:OCO244 OMK217:OMK244 OWG217:OWG244 PGC217:PGC244 PPY217:PPY244 PZU217:PZU244 QJQ217:QJQ244 QTM217:QTM244 RDI217:RDI244 RNE217:RNE244 RXA217:RXA244 SGW217:SGW244 SQS217:SQS244 TAO217:TAO244 TKK217:TKK244 TUG217:TUG244 UEC217:UEC244 UNY217:UNY244 UXU217:UXU244 VHQ217:VHQ244 VRM217:VRM244 WBI217:WBI244 WLE217:WLE244 WVA217:WVA244 IQ217:IQ244 SM217:SM244 ACI217:ACI244 AME217:AME244 AWA217:AWA244 BFW217:BFW244 BPS217:BPS244 BZO217:BZO244 CJK217:CJK244 CTG217:CTG244 DDC217:DDC244 DMY217:DMY244 DWU217:DWU244 EGQ217:EGQ244 EQM217:EQM244 FAI217:FAI244 FKE217:FKE244 FUA217:FUA244 GDW217:GDW244 GNS217:GNS244 GXO217:GXO244 HHK217:HHK244 HRG217:HRG244 IBC217:IBC244 IKY217:IKY244 IUU217:IUU244 JEQ217:JEQ244 JOM217:JOM244 JYI217:JYI244 KIE217:KIE244 KSA217:KSA244 LBW217:LBW244 LLS217:LLS244 LVO217:LVO244 MFK217:MFK244 MPG217:MPG244 MZC217:MZC244 NIY217:NIY244 NSU217:NSU244 OCQ217:OCQ244 OMM217:OMM244 OWI217:OWI244 PGE217:PGE244 PQA217:PQA244 PZW217:PZW244 QJS217:QJS244 QTO217:QTO244 RDK217:RDK244 RNG217:RNG244 RXC217:RXC244 SGY217:SGY244 SQU217:SQU244 TAQ217:TAQ244 TKM217:TKM244 TUI217:TUI244 UEE217:UEE244 UOA217:UOA244 UXW217:UXW244 VHS217:VHS244 VRO217:VRO244 WBK217:WBK244 WLG217:WLG244 WVC217:WVC244 IS217:IS244 SO217:SO244 ACK217:ACK244 AMG217:AMG244 AWC217:AWC244 BFY217:BFY244 BPU217:BPU244 BZQ217:BZQ244 CJM217:CJM244 CTI217:CTI244 DDE217:DDE244 DNA217:DNA244 DWW217:DWW244 EGS217:EGS244 EQO217:EQO244 FAK217:FAK244 FKG217:FKG244 FUC217:FUC244 GDY217:GDY244 GNU217:GNU244 GXQ217:GXQ244 HHM217:HHM244 HRI217:HRI244 IBE217:IBE244 ILA217:ILA244 IUW217:IUW244 JES217:JES244 JOO217:JOO244 JYK217:JYK244 KIG217:KIG244 KSC217:KSC244 LBY217:LBY244 LLU217:LLU244 LVQ217:LVQ244 MFM217:MFM244 MPI217:MPI244 MZE217:MZE244 NJA217:NJA244 NSW217:NSW244 OCS217:OCS244 OMO217:OMO244 OWK217:OWK244 PGG217:PGG244 PQC217:PQC244 PZY217:PZY244 QJU217:QJU244 QTQ217:QTQ244 RDM217:RDM244 RNI217:RNI244 RXE217:RXE244 SHA217:SHA244 SQW217:SQW244 TAS217:TAS244 TKO217:TKO244 TUK217:TUK244 UEG217:UEG244 UOC217:UOC244 UXY217:UXY244 VHU217:VHU244 VRQ217:VRQ244 WBM217:WBM244 WLI217:WLI244 WVE217:WVE244 IO217:IO244 WVA52:WVA87 IN88:IN117 SJ88:SJ117 ACF88:ACF117 AMB88:AMB117 AVX88:AVX117 BFT88:BFT117 BPP88:BPP117 BZL88:BZL117 CJH88:CJH117 CTD88:CTD117 DCZ88:DCZ117 DMV88:DMV117 DWR88:DWR117 EGN88:EGN117 EQJ88:EQJ117 FAF88:FAF117 FKB88:FKB117 FTX88:FTX117 GDT88:GDT117 GNP88:GNP117 GXL88:GXL117 HHH88:HHH117 HRD88:HRD117 IAZ88:IAZ117 IKV88:IKV117 IUR88:IUR117 JEN88:JEN117 JOJ88:JOJ117 JYF88:JYF117 KIB88:KIB117 KRX88:KRX117 LBT88:LBT117 LLP88:LLP117 LVL88:LVL117 MFH88:MFH117 MPD88:MPD117 MYZ88:MYZ117 NIV88:NIV117 NSR88:NSR117 OCN88:OCN117 OMJ88:OMJ117 OWF88:OWF117 PGB88:PGB117 PPX88:PPX117 PZT88:PZT117 QJP88:QJP117 QTL88:QTL117 RDH88:RDH117 RND88:RND117 RWZ88:RWZ117 SGV88:SGV117 SQR88:SQR117 TAN88:TAN117 TKJ88:TKJ117 TUF88:TUF117 UEB88:UEB117 UNX88:UNX117 UXT88:UXT117 VHP88:VHP117 VRL88:VRL117 WBH88:WBH117 WLD88:WLD117 WUZ88:WUZ117 IP88:IP117 SL88:SL117 ACH88:ACH117 AMD88:AMD117 AVZ88:AVZ117 BFV88:BFV117 BPR88:BPR117 BZN88:BZN117 CJJ88:CJJ117 CTF88:CTF117 DDB88:DDB117 DMX88:DMX117 DWT88:DWT117 EGP88:EGP117 EQL88:EQL117 FAH88:FAH117 FKD88:FKD117 FTZ88:FTZ117 GDV88:GDV117 GNR88:GNR117 GXN88:GXN117 HHJ88:HHJ117 HRF88:HRF117 IBB88:IBB117 IKX88:IKX117 IUT88:IUT117 JEP88:JEP117 JOL88:JOL117 JYH88:JYH117 KID88:KID117 KRZ88:KRZ117 LBV88:LBV117 LLR88:LLR117 LVN88:LVN117 MFJ88:MFJ117 MPF88:MPF117 MZB88:MZB117 NIX88:NIX117 NST88:NST117 OCP88:OCP117 OML88:OML117 OWH88:OWH117 PGD88:PGD117 PPZ88:PPZ117 PZV88:PZV117 QJR88:QJR117 QTN88:QTN117 RDJ88:RDJ117 RNF88:RNF117 RXB88:RXB117 SGX88:SGX117 SQT88:SQT117 TAP88:TAP117 TKL88:TKL117 TUH88:TUH117 UED88:UED117 UNZ88:UNZ117 UXV88:UXV117 VHR88:VHR117 VRN88:VRN117 WBJ88:WBJ117 WLF88:WLF117 WVB88:WVB117 IR88:IR117 SN88:SN117 ACJ88:ACJ117 AMF88:AMF117 AWB88:AWB117 BFX88:BFX117 BPT88:BPT117 BZP88:BZP117 CJL88:CJL117 CTH88:CTH117 DDD88:DDD117 DMZ88:DMZ117 DWV88:DWV117 EGR88:EGR117 EQN88:EQN117 FAJ88:FAJ117 FKF88:FKF117 FUB88:FUB117 GDX88:GDX117 GNT88:GNT117 GXP88:GXP117 HHL88:HHL117 HRH88:HRH117 IBD88:IBD117 IKZ88:IKZ117 IUV88:IUV117 JER88:JER117 JON88:JON117 JYJ88:JYJ117 KIF88:KIF117 KSB88:KSB117 LBX88:LBX117 LLT88:LLT117 LVP88:LVP117 MFL88:MFL117 MPH88:MPH117 MZD88:MZD117 NIZ88:NIZ117 NSV88:NSV117 OCR88:OCR117 OMN88:OMN117 OWJ88:OWJ117 PGF88:PGF117 PQB88:PQB117 PZX88:PZX117 QJT88:QJT117 QTP88:QTP117 RDL88:RDL117 RNH88:RNH117 RXD88:RXD117 SGZ88:SGZ117 SQV88:SQV117 TAR88:TAR117 TKN88:TKN117 TUJ88:TUJ117 UEF88:UEF117 UOB88:UOB117 UXX88:UXX117 VHT88:VHT117 VRP88:VRP117 WBL88:WBL117 WLH88:WLH117 WVD88:WVD117 IQ104 SM104 ACI104 AME104 AWA104 BFW104 BPS104 BZO104 CJK104 CTG104 DDC104 DMY104 DWU104 EGQ104 EQM104 FAI104 FKE104 FUA104 GDW104 GNS104 GXO104 HHK104 HRG104 IBC104 IKY104 IUU104 JEQ104 JOM104 JYI104 KIE104 KSA104 LBW104 LLS104 LVO104 MFK104 MPG104 MZC104 NIY104 NSU104 OCQ104 OMM104 OWI104 PGE104 PQA104 PZW104 QJS104 QTO104 RDK104 RNG104 RXC104 SGY104 SQU104 TAQ104 TKM104 TUI104 UEE104 UOA104 UXW104 VHS104 VRO104 WBK104 WLG104 WVC104 WVC107:WVC116 WLG107:WLG116 WBK107:WBK116 VRO107:VRO116 VHS107:VHS116 UXW107:UXW116 UOA107:UOA116 UEE107:UEE116 TUI107:TUI116 TKM107:TKM116 TAQ107:TAQ116 SQU107:SQU116 SGY107:SGY116 RXC107:RXC116 RNG107:RNG116 RDK107:RDK116 QTO107:QTO116 QJS107:QJS116 PZW107:PZW116 PQA107:PQA116 PGE107:PGE116 OWI107:OWI116 OMM107:OMM116 OCQ107:OCQ116 NSU107:NSU116 NIY107:NIY116 MZC107:MZC116 MPG107:MPG116 MFK107:MFK116 LVO107:LVO116 LLS107:LLS116 LBW107:LBW116 KSA107:KSA116 KIE107:KIE116 JYI107:JYI116 JOM107:JOM116 JEQ107:JEQ116 IUU107:IUU116 IKY107:IKY116 IBC107:IBC116 HRG107:HRG116 HHK107:HHK116 GXO107:GXO116 GNS107:GNS116 GDW107:GDW116 FUA107:FUA116 FKE107:FKE116 FAI107:FAI116 EQM107:EQM116 EGQ107:EGQ116 DWU107:DWU116 DMY107:DMY116 DDC107:DDC116 CTG107:CTG116 CJK107:CJK116 BZO107:BZO116 BPS107:BPS116 BFW107:BFW116 AWA107:AWA116 AME107:AME116 ACI107:ACI116 SM107:SM116 IR60:IR62 SN60:SN62 ACJ60:ACJ62 AMF60:AMF62 AWB60:AWB62 BFX60:BFX62 BPT60:BPT62 BZP60:BZP62 CJL60:CJL62 CTH60:CTH62 DDD60:DDD62 DMZ60:DMZ62 DWV60:DWV62 EGR60:EGR62 EQN60:EQN62 FAJ60:FAJ62 FKF60:FKF62 FUB60:FUB62 GDX60:GDX62 GNT60:GNT62 GXP60:GXP62 HHL60:HHL62 HRH60:HRH62 IBD60:IBD62 IKZ60:IKZ62 IUV60:IUV62 JER60:JER62 JON60:JON62 JYJ60:JYJ62 KIF60:KIF62 KSB60:KSB62 LBX60:LBX62 LLT60:LLT62 LVP60:LVP62 MFL60:MFL62 MPH60:MPH62 MZD60:MZD62 NIZ60:NIZ62 NSV60:NSV62 OCR60:OCR62 OMN60:OMN62 OWJ60:OWJ62 PGF60:PGF62 PQB60:PQB62 PZX60:PZX62 QJT60:QJT62 QTP60:QTP62 RDL60:RDL62 RNH60:RNH62 RXD60:RXD62 SGZ60:SGZ62 SQV60:SQV62 TAR60:TAR62 TKN60:TKN62 TUJ60:TUJ62 UEF60:UEF62 UOB60:UOB62 UXX60:UXX62 VHT60:VHT62 VRP60:VRP62 WBL60:WBL62 WLH60:WLH62 WVD60:WVD62 IR77:IR84 SN77:SN84 ACJ77:ACJ84 AMF77:AMF84 AWB77:AWB84 BFX77:BFX84 BPT77:BPT84 BZP77:BZP84 CJL77:CJL84 CTH77:CTH84 DDD77:DDD84 DMZ77:DMZ84 DWV77:DWV84 EGR77:EGR84 EQN77:EQN84 FAJ77:FAJ84 FKF77:FKF84 FUB77:FUB84 GDX77:GDX84 GNT77:GNT84 GXP77:GXP84 HHL77:HHL84 HRH77:HRH84 IBD77:IBD84 IKZ77:IKZ84 IUV77:IUV84 JER77:JER84 JON77:JON84 JYJ77:JYJ84 KIF77:KIF84 KSB77:KSB84 LBX77:LBX84 LLT77:LLT84 LVP77:LVP84 MFL77:MFL84 MPH77:MPH84 MZD77:MZD84 NIZ77:NIZ84 NSV77:NSV84 OCR77:OCR84 OMN77:OMN84 OWJ77:OWJ84 PGF77:PGF84 PQB77:PQB84 PZX77:PZX84 QJT77:QJT84 QTP77:QTP84 RDL77:RDL84 RNH77:RNH84 RXD77:RXD84 SGZ77:SGZ84 SQV77:SQV84 TAR77:TAR84 TKN77:TKN84 TUJ77:TUJ84 UEF77:UEF84 UOB77:UOB84 UXX77:UXX84 VHT77:VHT84 VRP77:VRP84 WBL77:WBL84 WLH77:WLH84 WVD77:WVD84 IR75:IS75 SN75:SO75 ACJ75:ACK75 AMF75:AMG75 AWB75:AWC75 BFX75:BFY75 BPT75:BPU75 BZP75:BZQ75 CJL75:CJM75 CTH75:CTI75 DDD75:DDE75 DMZ75:DNA75 DWV75:DWW75 EGR75:EGS75 EQN75:EQO75 FAJ75:FAK75 FKF75:FKG75 FUB75:FUC75 GDX75:GDY75 GNT75:GNU75 GXP75:GXQ75 HHL75:HHM75 HRH75:HRI75 IBD75:IBE75 IKZ75:ILA75 IUV75:IUW75 JER75:JES75 JON75:JOO75 JYJ75:JYK75 KIF75:KIG75 KSB75:KSC75 LBX75:LBY75 LLT75:LLU75 LVP75:LVQ75 MFL75:MFM75 MPH75:MPI75 MZD75:MZE75 NIZ75:NJA75 NSV75:NSW75 OCR75:OCS75 OMN75:OMO75 OWJ75:OWK75 PGF75:PGG75 PQB75:PQC75 PZX75:PZY75 QJT75:QJU75 QTP75:QTQ75 RDL75:RDM75 RNH75:RNI75 RXD75:RXE75 SGZ75:SHA75 SQV75:SQW75 TAR75:TAS75 TKN75:TKO75 TUJ75:TUK75 UEF75:UEG75 UOB75:UOC75 UXX75:UXY75 VHT75:VHU75 VRP75:VRQ75 WBL75:WBM75 WLH75:WLI75 WVD75:WVE75 WVA277:WVA299 WLE277:WLE299 WBI277:WBI299 VRM277:VRM299 VHQ277:VHQ299 UXU277:UXU299 UNY277:UNY299 UEC277:UEC299 TUG277:TUG299 TKK277:TKK299 TAO277:TAO299 SQS277:SQS299 SGW277:SGW299 RXA277:RXA299 RNE277:RNE299 RDI277:RDI299 QTM277:QTM299 QJQ277:QJQ299 PZU277:PZU299 PPY277:PPY299 PGC277:PGC299 OWG277:OWG299 OMK277:OMK299 OCO277:OCO299 NSS277:NSS299 NIW277:NIW299 MZA277:MZA299 MPE277:MPE299 MFI277:MFI299 LVM277:LVM299 LLQ277:LLQ299 LBU277:LBU299 KRY277:KRY299 KIC277:KIC299 JYG277:JYG299 JOK277:JOK299 JEO277:JEO299 IUS277:IUS299 IKW277:IKW299 IBA277:IBA299 HRE277:HRE299 HHI277:HHI299 GXM277:GXM299 GNQ277:GNQ299 GDU277:GDU299 FTY277:FTY299 FKC277:FKC299 FAG277:FAG299 EQK277:EQK299 EGO277:EGO299 DWS277:DWS299 DMW277:DMW299 DDA277:DDA299 CTE277:CTE299 CJI277:CJI299 BZM277:BZM299 BPQ277:BPQ299 BFU277:BFU299 AVY277:AVY299 AMC277:AMC299 ACG277:ACG299 SK277:SK299 IO277:IO299 WVE277:WVE299 WLI277:WLI299 WBM277:WBM299 VRQ277:VRQ299 VHU277:VHU299 UXY277:UXY299 UOC277:UOC299 UEG277:UEG299 TUK277:TUK299 TKO277:TKO299 TAS277:TAS299 SQW277:SQW299 SHA277:SHA299 RXE277:RXE299 RNI277:RNI299 RDM277:RDM299 QTQ277:QTQ299 QJU277:QJU299 PZY277:PZY299 PQC277:PQC299 PGG277:PGG299 OWK277:OWK299 OMO277:OMO299 OCS277:OCS299 NSW277:NSW299 NJA277:NJA299 MZE277:MZE299 MPI277:MPI299 MFM277:MFM299 LVQ277:LVQ299 LLU277:LLU299 LBY277:LBY299 KSC277:KSC299 KIG277:KIG299 JYK277:JYK299 JOO277:JOO299 JES277:JES299 IUW277:IUW299 ILA277:ILA299 IBE277:IBE299 HRI277:HRI299 HHM277:HHM299 GXQ277:GXQ299 GNU277:GNU299 GDY277:GDY299 FUC277:FUC299 FKG277:FKG299 FAK277:FAK299 EQO277:EQO299 EGS277:EGS299 DWW277:DWW299 DNA277:DNA299 DDE277:DDE299 CTI277:CTI299 CJM277:CJM299 BZQ277:BZQ299 BPU277:BPU299 BFY277:BFY299 AWC277:AWC299 AMG277:AMG299 ACK277:ACK299 SO277:SO299 IS277:IS299 WVC277:WVC299 WLG277:WLG299 WBK277:WBK299 VRO277:VRO299 VHS277:VHS299 UXW277:UXW299 UOA277:UOA299 UEE277:UEE299 TUI277:TUI299 TKM277:TKM299 TAQ277:TAQ299 SQU277:SQU299 SGY277:SGY299 RXC277:RXC299 RNG277:RNG299 RDK277:RDK299 QTO277:QTO299 QJS277:QJS299 PZW277:PZW299 PQA277:PQA299 PGE277:PGE299 OWI277:OWI299 OMM277:OMM299 OCQ277:OCQ299 NSU277:NSU299 NIY277:NIY299 MZC277:MZC299 MPG277:MPG299 MFK277:MFK299 LVO277:LVO299 LLS277:LLS299 LBW277:LBW299 KSA277:KSA299 KIE277:KIE299 JYI277:JYI299 JOM277:JOM299 JEQ277:JEQ299 IUU277:IUU299 IKY277:IKY299 IBC277:IBC299 HRG277:HRG299 HHK277:HHK299 GXO277:GXO299 GNS277:GNS299 GDW277:GDW299 FUA277:FUA299 FKE277:FKE299 FAI277:FAI299 EQM277:EQM299 EGQ277:EGQ299 DWU277:DWU299 DMY277:DMY299 DDC277:DDC299 CTG277:CTG299 CJK277:CJK299 BZO277:BZO299 BPS277:BPS299 BFW277:BFW299 AWA277:AWA299 AME277:AME299 ACI277:ACI299 SM277:SM299 IQ277:IQ299 WLI52:WLI74 WBM52:WBM74 VRQ52:VRQ74 VHU52:VHU74 UXY52:UXY74 UOC52:UOC74 UEG52:UEG74 TUK52:TUK74 TKO52:TKO74 TAS52:TAS74 SQW52:SQW74 SHA52:SHA74 RXE52:RXE74 RNI52:RNI74 RDM52:RDM74 QTQ52:QTQ74 QJU52:QJU74 PZY52:PZY74 PQC52:PQC74 PGG52:PGG74 OWK52:OWK74 OMO52:OMO74 OCS52:OCS74 NSW52:NSW74 NJA52:NJA74 MZE52:MZE74 MPI52:MPI74 MFM52:MFM74 LVQ52:LVQ74 LLU52:LLU74 LBY52:LBY74 KSC52:KSC74 KIG52:KIG74 JYK52:JYK74 JOO52:JOO74 JES52:JES74 IUW52:IUW74 ILA52:ILA74 IBE52:IBE74 HRI52:HRI74 HHM52:HHM74 GXQ52:GXQ74 GNU52:GNU74 GDY52:GDY74 FUC52:FUC74 FKG52:FKG74 FAK52:FAK74 EQO52:EQO74 EGS52:EGS74 DWW52:DWW74 DNA52:DNA74 DDE52:DDE74 CTI52:CTI74 CJM52:CJM74 BZQ52:BZQ74 BPU52:BPU74 BFY52:BFY74 AWC52:AWC74 AMG52:AMG74 ACK52:ACK74 SO52:SO74 IS52:IS74 WVE52:WVE74 IQ52:IQ87 SM52:SM87 ACI52:ACI87 AME52:AME87 AWA52:AWA87 BFW52:BFW87 BPS52:BPS87 BZO52:BZO87 CJK52:CJK87 CTG52:CTG87 DDC52:DDC87 DMY52:DMY87 DWU52:DWU87 EGQ52:EGQ87 EQM52:EQM87 FAI52:FAI87 FKE52:FKE87 FUA52:FUA87 GDW52:GDW87 GNS52:GNS87 GXO52:GXO87 HHK52:HHK87 HRG52:HRG87 IBC52:IBC87 IKY52:IKY87 IUU52:IUU87 JEQ52:JEQ87 JOM52:JOM87 JYI52:JYI87 KIE52:KIE87 KSA52:KSA87 LBW52:LBW87 LLS52:LLS87 LVO52:LVO87 MFK52:MFK87 MPG52:MPG87 MZC52:MZC87 NIY52:NIY87 NSU52:NSU87 OCQ52:OCQ87 OMM52:OMM87 OWI52:OWI87 PGE52:PGE87 PQA52:PQA87 PZW52:PZW87 QJS52:QJS87 QTO52:QTO87 RDK52:RDK87 RNG52:RNG87 RXC52:RXC87 SGY52:SGY87 SQU52:SQU87 TAQ52:TAQ87 TKM52:TKM87 TUI52:TUI87 UEE52:UEE87 UOA52:UOA87 UXW52:UXW87 VHS52:VHS87 VRO52:VRO87 WBK52:WBK87 WLG52:WLG87 WVC52:WVC87 IO52:IO87 SK52:SK87 ACG52:ACG87 AMC52:AMC87 AVY52:AVY87 BFU52:BFU87 BPQ52:BPQ87 BZM52:BZM87 CJI52:CJI87 CTE52:CTE87 DDA52:DDA87 DMW52:DMW87 DWS52:DWS87 EGO52:EGO87 EQK52:EQK87 FAG52:FAG87 FKC52:FKC87 FTY52:FTY87 GDU52:GDU87 GNQ52:GNQ87 GXM52:GXM87 HHI52:HHI87 HRE52:HRE87 IBA52:IBA87 IKW52:IKW87 IUS52:IUS87 JEO52:JEO87 JOK52:JOK87 JYG52:JYG87 KIC52:KIC87 KRY52:KRY87 LBU52:LBU87 LLQ52:LLQ87 LVM52:LVM87 MFI52:MFI87 MPE52:MPE87 MZA52:MZA87 NIW52:NIW87 NSS52:NSS87 OCO52:OCO87 OMK52:OMK87 OWG52:OWG87 PGC52:PGC87 PPY52:PPY87 PZU52:PZU87 QJQ52:QJQ87 QTM52:QTM87 RDI52:RDI87 RNE52:RNE87 RXA52:RXA87 SGW52:SGW87 SQS52:SQS87 TAO52:TAO87 TKK52:TKK87 TUG52:TUG87 UEC52:UEC87 UNY52:UNY87 UXU52:UXU87 VHQ52:VHQ87 VRM52:VRM87 WBI52:WBI87 WLE52:WLE87 AMC161:AMC211 ACG161:ACG211 SK161:SK211 IO161:IO211 WVC161:WVC211 WLG161:WLG211 WBK161:WBK211 VRO161:VRO211 VHS161:VHS211 UXW161:UXW211 UOA161:UOA211 UEE161:UEE211 TUI161:TUI211 TKM161:TKM211 TAQ161:TAQ211 SQU161:SQU211 SGY161:SGY211 RXC161:RXC211 RNG161:RNG211 RDK161:RDK211 QTO161:QTO211 QJS161:QJS211 PZW161:PZW211 PQA161:PQA211 PGE161:PGE211 OWI161:OWI211 OMM161:OMM211 OCQ161:OCQ211 NSU161:NSU211 NIY161:NIY211 MZC161:MZC211 MPG161:MPG211 MFK161:MFK211 LVO161:LVO211 LLS161:LLS211 LBW161:LBW211 KSA161:KSA211 KIE161:KIE211 JYI161:JYI211 JOM161:JOM211 JEQ161:JEQ211 IUU161:IUU211 IKY161:IKY211 IBC161:IBC211 HRG161:HRG211 HHK161:HHK211 GXO161:GXO211 GNS161:GNS211 GDW161:GDW211 FUA161:FUA211 FKE161:FKE211 FAI161:FAI211 EQM161:EQM211 EGQ161:EGQ211 DWU161:DWU211 DMY161:DMY211 DDC161:DDC211 CTG161:CTG211 CJK161:CJK211 BZO161:BZO211 BPS161:BPS211 BFW161:BFW211 AWA161:AWA211 AME161:AME211 ACI161:ACI211 SM161:SM211 IQ161:IQ211 WVE161:WVE211 WLI161:WLI211 WBM161:WBM211 VRQ161:VRQ211 VHU161:VHU211 UXY161:UXY211 UOC161:UOC211 UEG161:UEG211 TUK161:TUK211 TKO161:TKO211 TAS161:TAS211 SQW161:SQW211 SHA161:SHA211 RXE161:RXE211 RNI161:RNI211 RDM161:RDM211 QTQ161:QTQ211 QJU161:QJU211 PZY161:PZY211 PQC161:PQC211 PGG161:PGG211 OWK161:OWK211 OMO161:OMO211 OCS161:OCS211 NSW161:NSW211 NJA161:NJA211 MZE161:MZE211 MPI161:MPI211 MFM161:MFM211 LVQ161:LVQ211 LLU161:LLU211 LBY161:LBY211 KSC161:KSC211 KIG161:KIG211 JYK161:JYK211 JOO161:JOO211 JES161:JES211 IUW161:IUW211 ILA161:ILA211 IBE161:IBE211 HRI161:HRI211 HHM161:HHM211 GXQ161:GXQ211 GNU161:GNU211 GDY161:GDY211 FUC161:FUC211 FKG161:FKG211 FAK161:FAK211 EQO161:EQO211 EGS161:EGS211 DWW161:DWW211 DNA161:DNA211 DDE161:DDE211 CTI161:CTI211 CJM161:CJM211 BZQ161:BZQ211 BPU161:BPU211 BFY161:BFY211 AWC161:AWC211 AMG161:AMG211 ACK161:ACK211 SO161:SO211 IS161:IS211 WVA161:WVA211 WLE161:WLE211 WBI161:WBI211 VRM161:VRM211 VHQ161:VHQ211 UXU161:UXU211 UNY161:UNY211 UEC161:UEC211 TUG161:TUG211 TKK161:TKK211 TAO161:TAO211 SQS161:SQS211 SGW161:SGW211 RXA161:RXA211 RNE161:RNE211 RDI161:RDI211 QTM161:QTM211 QJQ161:QJQ211 PZU161:PZU211 PPY161:PPY211 PGC161:PGC211 OWG161:OWG211 OMK161:OMK211 OCO161:OCO211 NSS161:NSS211 NIW161:NIW211 MZA161:MZA211 MPE161:MPE211 MFI161:MFI211 LVM161:LVM211 LLQ161:LLQ211 LBU161:LBU211 KRY161:KRY211 KIC161:KIC211 JYG161:JYG211 JOK161:JOK211 JEO161:JEO211 IUS161:IUS211 IKW161:IKW211 IBA161:IBA211 HRE161:HRE211 HHI161:HHI211 GXM161:GXM211 GNQ161:GNQ211 GDU161:GDU211 FTY161:FTY211 FKC161:FKC211 FAG161:FAG211 EQK161:EQK211 EGO161:EGO211 DWS161:DWS211 DMW161:DMW211 DDA161:DDA211 CTE161:CTE211 CJI161:CJI211 BZM161:BZM211 BPQ161:BPQ211 BFU161:BFU211 AVY161:AVY211 H21:H23 D26 F26 H44"/>
    <dataValidation imeMode="halfAlpha" allowBlank="1" showInputMessage="1" showErrorMessage="1" sqref="IR140:IR144 SN140:SN144 ACJ140:ACJ144 AMF140:AMF144 AWB140:AWB144 BFX140:BFX144 BPT140:BPT144 BZP140:BZP144 CJL140:CJL144 CTH140:CTH144 DDD140:DDD144 DMZ140:DMZ144 DWV140:DWV144 EGR140:EGR144 EQN140:EQN144 FAJ140:FAJ144 FKF140:FKF144 FUB140:FUB144 GDX140:GDX144 GNT140:GNT144 GXP140:GXP144 HHL140:HHL144 HRH140:HRH144 IBD140:IBD144 IKZ140:IKZ144 IUV140:IUV144 JER140:JER144 JON140:JON144 JYJ140:JYJ144 KIF140:KIF144 KSB140:KSB144 LBX140:LBX144 LLT140:LLT144 LVP140:LVP144 MFL140:MFL144 MPH140:MPH144 MZD140:MZD144 NIZ140:NIZ144 NSV140:NSV144 OCR140:OCR144 OMN140:OMN144 OWJ140:OWJ144 PGF140:PGF144 PQB140:PQB144 PZX140:PZX144 QJT140:QJT144 QTP140:QTP144 RDL140:RDL144 RNH140:RNH144 RXD140:RXD144 SGZ140:SGZ144 SQV140:SQV144 TAR140:TAR144 TKN140:TKN144 TUJ140:TUJ144 UEF140:UEF144 UOB140:UOB144 UXX140:UXX144 VHT140:VHT144 VRP140:VRP144 WBL140:WBL144 WLH140:WLH144 WVD140:WVD144 IR147:IR150 SN147:SN150 ACJ147:ACJ150 AMF147:AMF150 AWB147:AWB150 BFX147:BFX150 BPT147:BPT150 BZP147:BZP150 CJL147:CJL150 CTH147:CTH150 DDD147:DDD150 DMZ147:DMZ150 DWV147:DWV150 EGR147:EGR150 EQN147:EQN150 FAJ147:FAJ150 FKF147:FKF150 FUB147:FUB150 GDX147:GDX150 GNT147:GNT150 GXP147:GXP150 HHL147:HHL150 HRH147:HRH150 IBD147:IBD150 IKZ147:IKZ150 IUV147:IUV150 JER147:JER150 JON147:JON150 JYJ147:JYJ150 KIF147:KIF150 KSB147:KSB150 LBX147:LBX150 LLT147:LLT150 LVP147:LVP150 MFL147:MFL150 MPH147:MPH150 MZD147:MZD150 NIZ147:NIZ150 NSV147:NSV150 OCR147:OCR150 OMN147:OMN150 OWJ147:OWJ150 PGF147:PGF150 PQB147:PQB150 PZX147:PZX150 QJT147:QJT150 QTP147:QTP150 RDL147:RDL150 RNH147:RNH150 RXD147:RXD150 SGZ147:SGZ150 SQV147:SQV150 TAR147:TAR150 TKN147:TKN150 TUJ147:TUJ150 UEF147:UEF150 UOB147:UOB150 UXX147:UXX150 VHT147:VHT150 VRP147:VRP150 WBL147:WBL150 WLH147:WLH150 WVD147:WVD150 IR152:IR157 SN152:SN157 ACJ152:ACJ157 AMF152:AMF157 AWB152:AWB157 BFX152:BFX157 BPT152:BPT157 BZP152:BZP157 CJL152:CJL157 CTH152:CTH157 DDD152:DDD157 DMZ152:DMZ157 DWV152:DWV157 EGR152:EGR157 EQN152:EQN157 FAJ152:FAJ157 FKF152:FKF157 FUB152:FUB157 GDX152:GDX157 GNT152:GNT157 GXP152:GXP157 HHL152:HHL157 HRH152:HRH157 IBD152:IBD157 IKZ152:IKZ157 IUV152:IUV157 JER152:JER157 JON152:JON157 JYJ152:JYJ157 KIF152:KIF157 KSB152:KSB157 LBX152:LBX157 LLT152:LLT157 LVP152:LVP157 MFL152:MFL157 MPH152:MPH157 MZD152:MZD157 NIZ152:NIZ157 NSV152:NSV157 OCR152:OCR157 OMN152:OMN157 OWJ152:OWJ157 PGF152:PGF157 PQB152:PQB157 PZX152:PZX157 QJT152:QJT157 QTP152:QTP157 RDL152:RDL157 RNH152:RNH157 RXD152:RXD157 SGZ152:SGZ157 SQV152:SQV157 TAR152:TAR157 TKN152:TKN157 TUJ152:TUJ157 UEF152:UEF157 UOB152:UOB157 UXX152:UXX157 VHT152:VHT157 VRP152:VRP157 WBL152:WBL157 WLH152:WLH157 WVD152:WVD157 IR132:IR138 SN132:SN138 ACJ132:ACJ138 AMF132:AMF138 AWB132:AWB138 BFX132:BFX138 BPT132:BPT138 BZP132:BZP138 CJL132:CJL138 CTH132:CTH138 DDD132:DDD138 DMZ132:DMZ138 DWV132:DWV138 EGR132:EGR138 EQN132:EQN138 FAJ132:FAJ138 FKF132:FKF138 FUB132:FUB138 GDX132:GDX138 GNT132:GNT138 GXP132:GXP138 HHL132:HHL138 HRH132:HRH138 IBD132:IBD138 IKZ132:IKZ138 IUV132:IUV138 JER132:JER138 JON132:JON138 JYJ132:JYJ138 KIF132:KIF138 KSB132:KSB138 LBX132:LBX138 LLT132:LLT138 LVP132:LVP138 MFL132:MFL138 MPH132:MPH138 MZD132:MZD138 NIZ132:NIZ138 NSV132:NSV138 OCR132:OCR138 OMN132:OMN138 OWJ132:OWJ138 PGF132:PGF138 PQB132:PQB138 PZX132:PZX138 QJT132:QJT138 QTP132:QTP138 RDL132:RDL138 RNH132:RNH138 RXD132:RXD138 SGZ132:SGZ138 SQV132:SQV138 TAR132:TAR138 TKN132:TKN138 TUJ132:TUJ138 UEF132:UEF138 UOB132:UOB138 UXX132:UXX138 VHT132:VHT138 VRP132:VRP138 WBL132:WBL138 WLH132:WLH138 WVD132:WVD138 WVD85:WVD87 IR85:IR87 SN85:SN87 ACJ85:ACJ87 AMF85:AMF87 AWB85:AWB87 BFX85:BFX87 BPT85:BPT87 BZP85:BZP87 CJL85:CJL87 CTH85:CTH87 DDD85:DDD87 DMZ85:DMZ87 DWV85:DWV87 EGR85:EGR87 EQN85:EQN87 FAJ85:FAJ87 FKF85:FKF87 FUB85:FUB87 GDX85:GDX87 GNT85:GNT87 GXP85:GXP87 HHL85:HHL87 HRH85:HRH87 IBD85:IBD87 IKZ85:IKZ87 IUV85:IUV87 JER85:JER87 JON85:JON87 JYJ85:JYJ87 KIF85:KIF87 KSB85:KSB87 LBX85:LBX87 LLT85:LLT87 LVP85:LVP87 MFL85:MFL87 MPH85:MPH87 MZD85:MZD87 NIZ85:NIZ87 NSV85:NSV87 OCR85:OCR87 OMN85:OMN87 OWJ85:OWJ87 PGF85:PGF87 PQB85:PQB87 PZX85:PZX87 QJT85:QJT87 QTP85:QTP87 RDL85:RDL87 RNH85:RNH87 RXD85:RXD87 SGZ85:SGZ87 SQV85:SQV87 TAR85:TAR87 TKN85:TKN87 TUJ85:TUJ87 UEF85:UEF87 UOB85:UOB87 UXX85:UXX87 VHT85:VHT87 VRP85:VRP87 WBL85:WBL87 WLH85:WLH87 WLG117 WBK117 VRO117 VHS117 UXW117 UOA117 UEE117 TUI117 TKM117 TAQ117 SQU117 SGY117 RXC117 RNG117 RDK117 QTO117 QJS117 PZW117 PQA117 PGE117 OWI117 OMM117 OCQ117 NSU117 NIY117 MZC117 MPG117 MFK117 LVO117 LLS117 LBW117 KSA117 KIE117 JYI117 JOM117 JEQ117 IUU117 IKY117 IBC117 HRG117 HHK117 GXO117 GNS117 GDW117 FUA117 FKE117 FAI117 EQM117 EGQ117 DWU117 DMY117 DDC117 CTG117 CJK117 BZO117 BPS117 BFW117 AWA117 AME117 ACI117 SM117 IQ117 WVC117 WVD118:WVD129 WLH118:WLH129 WBL118:WBL129 VRP118:VRP129 VHT118:VHT129 UXX118:UXX129 UOB118:UOB129 UEF118:UEF129 TUJ118:TUJ129 TKN118:TKN129 TAR118:TAR129 SQV118:SQV129 SGZ118:SGZ129 RXD118:RXD129 RNH118:RNH129 RDL118:RDL129 QTP118:QTP129 QJT118:QJT129 PZX118:PZX129 PQB118:PQB129 PGF118:PGF129 OWJ118:OWJ129 OMN118:OMN129 OCR118:OCR129 NSV118:NSV129 NIZ118:NIZ129 MZD118:MZD129 MPH118:MPH129 MFL118:MFL129 LVP118:LVP129 LLT118:LLT129 LBX118:LBX129 KSB118:KSB129 KIF118:KIF129 JYJ118:JYJ129 JON118:JON129 JER118:JER129 IUV118:IUV129 IKZ118:IKZ129 IBD118:IBD129 HRH118:HRH129 HHL118:HHL129 GXP118:GXP129 GNT118:GNT129 GDX118:GDX129 FUB118:FUB129 FKF118:FKF129 FAJ118:FAJ129 EQN118:EQN129 EGR118:EGR129 DWV118:DWV129 DMZ118:DMZ129 DDD118:DDD129 CTH118:CTH129 CJL118:CJL129 BZP118:BZP129 BPT118:BPT129 BFX118:BFX129 AWB118:AWB129 AMF118:AMF129 ACJ118:ACJ129 SN118:SN129 IR118:IR129 IQ105:IQ106 SM105:SM106 ACI105:ACI106 AME105:AME106 AWA105:AWA106 BFW105:BFW106 BPS105:BPS106 BZO105:BZO106 CJK105:CJK106 CTG105:CTG106 DDC105:DDC106 DMY105:DMY106 DWU105:DWU106 EGQ105:EGQ106 EQM105:EQM106 FAI105:FAI106 FKE105:FKE106 FUA105:FUA106 GDW105:GDW106 GNS105:GNS106 GXO105:GXO106 HHK105:HHK106 HRG105:HRG106 IBC105:IBC106 IKY105:IKY106 IUU105:IUU106 JEQ105:JEQ106 JOM105:JOM106 JYI105:JYI106 KIE105:KIE106 KSA105:KSA106 LBW105:LBW106 LLS105:LLS106 LVO105:LVO106 MFK105:MFK106 MPG105:MPG106 MZC105:MZC106 NIY105:NIY106 NSU105:NSU106 OCQ105:OCQ106 OMM105:OMM106 OWI105:OWI106 PGE105:PGE106 PQA105:PQA106 PZW105:PZW106 QJS105:QJS106 QTO105:QTO106 RDK105:RDK106 RNG105:RNG106 RXC105:RXC106 SGY105:SGY106 SQU105:SQU106 TAQ105:TAQ106 TKM105:TKM106 TUI105:TUI106 UEE105:UEE106 UOA105:UOA106 UXW105:UXW106 VHS105:VHS106 VRO105:VRO106 WBK105:WBK106 WLG105:WLG106 WVC105:WVC106 WLG88:WLG103 WBK88:WBK103 VRO88:VRO103 VHS88:VHS103 UXW88:UXW103 UOA88:UOA103 UEE88:UEE103 TUI88:TUI103 TKM88:TKM103 TAQ88:TAQ103 SQU88:SQU103 SGY88:SGY103 RXC88:RXC103 RNG88:RNG103 RDK88:RDK103 QTO88:QTO103 QJS88:QJS103 PZW88:PZW103 PQA88:PQA103 PGE88:PGE103 OWI88:OWI103 OMM88:OMM103 OCQ88:OCQ103 NSU88:NSU103 NIY88:NIY103 MZC88:MZC103 MPG88:MPG103 MFK88:MFK103 LVO88:LVO103 LLS88:LLS103 LBW88:LBW103 KSA88:KSA103 KIE88:KIE103 JYI88:JYI103 JOM88:JOM103 JEQ88:JEQ103 IUU88:IUU103 IKY88:IKY103 IBC88:IBC103 HRG88:HRG103 HHK88:HHK103 GXO88:GXO103 GNS88:GNS103 GDW88:GDW103 FUA88:FUA103 FKE88:FKE103 FAI88:FAI103 EQM88:EQM103 EGQ88:EGQ103 DWU88:DWU103 DMY88:DMY103 DDC88:DDC103 CTG88:CTG103 CJK88:CJK103 BZO88:BZO103 BPS88:BPS103 BFW88:BFW103 AWA88:AWA103 AME88:AME103 ACI88:ACI103 SM88:SM103 IQ88:IQ103 WVC88:WVC103 IR76 SN76 ACJ76 AMF76 AWB76 BFX76 BPT76 BZP76 CJL76 CTH76 DDD76 DMZ76 DWV76 EGR76 EQN76 FAJ76 FKF76 FUB76 GDX76 GNT76 GXP76 HHL76 HRH76 IBD76 IKZ76 IUV76 JER76 JON76 JYJ76 KIF76 KSB76 LBX76 LLT76 LVP76 MFL76 MPH76 MZD76 NIZ76 NSV76 OCR76 OMN76 OWJ76 PGF76 PQB76 PZX76 QJT76 QTP76 RDL76 RNH76 RXD76 SGZ76 SQV76 TAR76 TKN76 TUJ76 UEF76 UOB76 UXX76 VHT76 VRP76 WBL76 WLH76 WVD76 IR63:IR74 SN63:SN74 ACJ63:ACJ74 AMF63:AMF74 AWB63:AWB74 BFX63:BFX74 BPT63:BPT74 BZP63:BZP74 CJL63:CJL74 CTH63:CTH74 DDD63:DDD74 DMZ63:DMZ74 DWV63:DWV74 EGR63:EGR74 EQN63:EQN74 FAJ63:FAJ74 FKF63:FKF74 FUB63:FUB74 GDX63:GDX74 GNT63:GNT74 GXP63:GXP74 HHL63:HHL74 HRH63:HRH74 IBD63:IBD74 IKZ63:IKZ74 IUV63:IUV74 JER63:JER74 JON63:JON74 JYJ63:JYJ74 KIF63:KIF74 KSB63:KSB74 LBX63:LBX74 LLT63:LLT74 LVP63:LVP74 MFL63:MFL74 MPH63:MPH74 MZD63:MZD74 NIZ63:NIZ74 NSV63:NSV74 OCR63:OCR74 OMN63:OMN74 OWJ63:OWJ74 PGF63:PGF74 PQB63:PQB74 PZX63:PZX74 QJT63:QJT74 QTP63:QTP74 RDL63:RDL74 RNH63:RNH74 RXD63:RXD74 SGZ63:SGZ74 SQV63:SQV74 TAR63:TAR74 TKN63:TKN74 TUJ63:TUJ74 UEF63:UEF74 UOB63:UOB74 UXX63:UXX74 VHT63:VHT74 VRP63:VRP74 WBL63:WBL74 WLH63:WLH74 WVD63:WVD74 WVD52:WVD59 WVD216:WVD232 WLH216:WLH232 WBL216:WBL232 VRP216:VRP232 VHT216:VHT232 UXX216:UXX232 UOB216:UOB232 UEF216:UEF232 TUJ216:TUJ232 TKN216:TKN232 TAR216:TAR232 SQV216:SQV232 SGZ216:SGZ232 RXD216:RXD232 RNH216:RNH232 RDL216:RDL232 QTP216:QTP232 QJT216:QJT232 PZX216:PZX232 PQB216:PQB232 PGF216:PGF232 OWJ216:OWJ232 OMN216:OMN232 OCR216:OCR232 NSV216:NSV232 NIZ216:NIZ232 MZD216:MZD232 MPH216:MPH232 MFL216:MFL232 LVP216:LVP232 LLT216:LLT232 LBX216:LBX232 KSB216:KSB232 KIF216:KIF232 JYJ216:JYJ232 JON216:JON232 JER216:JER232 IUV216:IUV232 IKZ216:IKZ232 IBD216:IBD232 HRH216:HRH232 HHL216:HHL232 GXP216:GXP232 GNT216:GNT232 GDX216:GDX232 FUB216:FUB232 FKF216:FKF232 FAJ216:FAJ232 EQN216:EQN232 EGR216:EGR232 DWV216:DWV232 DMZ216:DMZ232 DDD216:DDD232 CTH216:CTH232 CJL216:CJL232 BZP216:BZP232 BPT216:BPT232 BFX216:BFX232 AWB216:AWB232 AMF216:AMF232 ACJ216:ACJ232 SN216:SN232 IR216:IR232 WVC272:WVC276 IO272:IO276 SK272:SK276 ACG272:ACG276 AMC272:AMC276 AVY272:AVY276 BFU272:BFU276 BPQ272:BPQ276 BZM272:BZM276 CJI272:CJI276 CTE272:CTE276 DDA272:DDA276 DMW272:DMW276 DWS272:DWS276 EGO272:EGO276 EQK272:EQK276 FAG272:FAG276 FKC272:FKC276 FTY272:FTY276 GDU272:GDU276 GNQ272:GNQ276 GXM272:GXM276 HHI272:HHI276 HRE272:HRE276 IBA272:IBA276 IKW272:IKW276 IUS272:IUS276 JEO272:JEO276 JOK272:JOK276 JYG272:JYG276 KIC272:KIC276 KRY272:KRY276 LBU272:LBU276 LLQ272:LLQ276 LVM272:LVM276 MFI272:MFI276 MPE272:MPE276 MZA272:MZA276 NIW272:NIW276 NSS272:NSS276 OCO272:OCO276 OMK272:OMK276 OWG272:OWG276 PGC272:PGC276 PPY272:PPY276 PZU272:PZU276 QJQ272:QJQ276 QTM272:QTM276 RDI272:RDI276 RNE272:RNE276 RXA272:RXA276 SGW272:SGW276 SQS272:SQS276 TAO272:TAO276 TKK272:TKK276 TUG272:TUG276 UEC272:UEC276 UNY272:UNY276 UXU272:UXU276 VHQ272:VHQ276 VRM272:VRM276 WBI272:WBI276 WLE272:WLE276 WVA272:WVA276 IS272:IS276 SO272:SO276 ACK272:ACK276 AMG272:AMG276 AWC272:AWC276 BFY272:BFY276 BPU272:BPU276 BZQ272:BZQ276 CJM272:CJM276 CTI272:CTI276 DDE272:DDE276 DNA272:DNA276 DWW272:DWW276 EGS272:EGS276 EQO272:EQO276 FAK272:FAK276 FKG272:FKG276 FUC272:FUC276 GDY272:GDY276 GNU272:GNU276 GXQ272:GXQ276 HHM272:HHM276 HRI272:HRI276 IBE272:IBE276 ILA272:ILA276 IUW272:IUW276 JES272:JES276 JOO272:JOO276 JYK272:JYK276 KIG272:KIG276 KSC272:KSC276 LBY272:LBY276 LLU272:LLU276 LVQ272:LVQ276 MFM272:MFM276 MPI272:MPI276 MZE272:MZE276 NJA272:NJA276 NSW272:NSW276 OCS272:OCS276 OMO272:OMO276 OWK272:OWK276 PGG272:PGG276 PQC272:PQC276 PZY272:PZY276 QJU272:QJU276 QTQ272:QTQ276 RDM272:RDM276 RNI272:RNI276 RXE272:RXE276 SHA272:SHA276 SQW272:SQW276 TAS272:TAS276 TKO272:TKO276 TUK272:TUK276 UEG272:UEG276 UOC272:UOC276 UXY272:UXY276 VHU272:VHU276 VRQ272:VRQ276 WBM272:WBM276 WLI272:WLI276 WVE272:WVE276 IQ272:IQ276 SM272:SM276 ACI272:ACI276 AME272:AME276 AWA272:AWA276 BFW272:BFW276 BPS272:BPS276 BZO272:BZO276 CJK272:CJK276 CTG272:CTG276 DDC272:DDC276 DMY272:DMY276 DWU272:DWU276 EGQ272:EGQ276 EQM272:EQM276 FAI272:FAI276 FKE272:FKE276 FUA272:FUA276 GDW272:GDW276 GNS272:GNS276 GXO272:GXO276 HHK272:HHK276 HRG272:HRG276 IBC272:IBC276 IKY272:IKY276 IUU272:IUU276 JEQ272:JEQ276 JOM272:JOM276 JYI272:JYI276 KIE272:KIE276 KSA272:KSA276 LBW272:LBW276 LLS272:LLS276 LVO272:LVO276 MFK272:MFK276 MPG272:MPG276 MZC272:MZC276 NIY272:NIY276 NSU272:NSU276 OCQ272:OCQ276 OMM272:OMM276 OWI272:OWI276 PGE272:PGE276 PQA272:PQA276 PZW272:PZW276 QJS272:QJS276 QTO272:QTO276 RDK272:RDK276 RNG272:RNG276 RXC272:RXC276 SGY272:SGY276 SQU272:SQU276 TAQ272:TAQ276 TKM272:TKM276 TUI272:TUI276 UEE272:UEE276 UOA272:UOA276 UXW272:UXW276 VHS272:VHS276 VRO272:VRO276 WBK272:WBK276 WLG272:WLG276 IR234:IR299 SN234:SN299 ACJ234:ACJ299 AMF234:AMF299 AWB234:AWB299 BFX234:BFX299 BPT234:BPT299 BZP234:BZP299 CJL234:CJL299 CTH234:CTH299 DDD234:DDD299 DMZ234:DMZ299 DWV234:DWV299 EGR234:EGR299 EQN234:EQN299 FAJ234:FAJ299 FKF234:FKF299 FUB234:FUB299 GDX234:GDX299 GNT234:GNT299 GXP234:GXP299 HHL234:HHL299 HRH234:HRH299 IBD234:IBD299 IKZ234:IKZ299 IUV234:IUV299 JER234:JER299 JON234:JON299 JYJ234:JYJ299 KIF234:KIF299 KSB234:KSB299 LBX234:LBX299 LLT234:LLT299 LVP234:LVP299 MFL234:MFL299 MPH234:MPH299 MZD234:MZD299 NIZ234:NIZ299 NSV234:NSV299 OCR234:OCR299 OMN234:OMN299 OWJ234:OWJ299 PGF234:PGF299 PQB234:PQB299 PZX234:PZX299 QJT234:QJT299 QTP234:QTP299 RDL234:RDL299 RNH234:RNH299 RXD234:RXD299 SGZ234:SGZ299 SQV234:SQV299 TAR234:TAR299 TKN234:TKN299 TUJ234:TUJ299 UEF234:UEF299 UOB234:UOB299 UXX234:UXX299 VHT234:VHT299 VRP234:VRP299 WBL234:WBL299 WLH234:WLH299 WVD234:WVD299 WLH52:WLH59 WBL52:WBL59 VRP52:VRP59 VHT52:VHT59 UXX52:UXX59 UOB52:UOB59 UEF52:UEF59 TUJ52:TUJ59 TKN52:TKN59 TAR52:TAR59 SQV52:SQV59 SGZ52:SGZ59 RXD52:RXD59 RNH52:RNH59 RDL52:RDL59 QTP52:QTP59 QJT52:QJT59 PZX52:PZX59 PQB52:PQB59 PGF52:PGF59 OWJ52:OWJ59 OMN52:OMN59 OCR52:OCR59 NSV52:NSV59 NIZ52:NIZ59 MZD52:MZD59 MPH52:MPH59 MFL52:MFL59 LVP52:LVP59 LLT52:LLT59 LBX52:LBX59 KSB52:KSB59 KIF52:KIF59 JYJ52:JYJ59 JON52:JON59 JER52:JER59 IUV52:IUV59 IKZ52:IKZ59 IBD52:IBD59 HRH52:HRH59 HHL52:HHL59 GXP52:GXP59 GNT52:GNT59 GDX52:GDX59 FUB52:FUB59 FKF52:FKF59 FAJ52:FAJ59 EQN52:EQN59 EGR52:EGR59 DWV52:DWV59 DMZ52:DMZ59 DDD52:DDD59 CTH52:CTH59 CJL52:CJL59 BZP52:BZP59 BPT52:BPT59 BFX52:BFX59 AWB52:AWB59 AMF52:AMF59 ACJ52:ACJ59 SN52:SN59 IR52:IR59 BFX159:BFX214 BPT159:BPT214 BZP159:BZP214 CJL159:CJL214 CTH159:CTH214 DDD159:DDD214 DMZ159:DMZ214 DWV159:DWV214 EGR159:EGR214 EQN159:EQN214 FAJ159:FAJ214 FKF159:FKF214 FUB159:FUB214 GDX159:GDX214 GNT159:GNT214 GXP159:GXP214 HHL159:HHL214 HRH159:HRH214 IBD159:IBD214 IKZ159:IKZ214 IUV159:IUV214 JER159:JER214 JON159:JON214 JYJ159:JYJ214 KIF159:KIF214 KSB159:KSB214 LBX159:LBX214 LLT159:LLT214 LVP159:LVP214 MFL159:MFL214 MPH159:MPH214 MZD159:MZD214 NIZ159:NIZ214 NSV159:NSV214 OCR159:OCR214 OMN159:OMN214 OWJ159:OWJ214 PGF159:PGF214 PQB159:PQB214 PZX159:PZX214 QJT159:QJT214 QTP159:QTP214 RDL159:RDL214 RNH159:RNH214 RXD159:RXD214 SGZ159:SGZ214 SQV159:SQV214 TAR159:TAR214 TKN159:TKN214 TUJ159:TUJ214 UEF159:UEF214 UOB159:UOB214 UXX159:UXX214 VHT159:VHT214 VRP159:VRP214 WBL159:WBL214 WLH159:WLH214 WVD159:WVD214 IR159:IR214 SN159:SN214 ACJ159:ACJ214 AMF159:AMF214 AWB159:AWB214 G26:G29 F27:F33 G24:J24 D20:D25 F48:J51 F25:J25 I20:J23 G31:G33 H20 F20:F24 G20:G22 G19:J19 I44:J44 H43:J43 F47 H47:J47 F45:J46 F43:G44 H26:J39 F34:G39 D27:D51 F40:J42 D7:D18 F7:J18"/>
  </dataValidations>
  <printOptions horizontalCentered="1"/>
  <pageMargins left="0.31496062992125984" right="0.31496062992125984" top="0.86614173228346458" bottom="0.47244094488188981" header="0.51181102362204722" footer="0.51181102362204722"/>
  <pageSetup paperSize="9" scale="44" fitToHeight="0" orientation="portrait" r:id="rId1"/>
  <headerFooter alignWithMargins="0"/>
  <rowBreaks count="1" manualBreakCount="1">
    <brk id="2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②病児保育事業</vt:lpstr>
      <vt:lpstr>②病児保育事業!Print_Area</vt:lpstr>
      <vt:lpstr>②病児保育事業!Print_Titles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高木＿大昌（保育・育成グループ）</dc:creator>
  <cp:lastModifiedBy>片石＿健太（子育て支援係）</cp:lastModifiedBy>
  <cp:lastPrinted>2022-05-23T01:42:20Z</cp:lastPrinted>
  <dcterms:created xsi:type="dcterms:W3CDTF">2019-09-30T05:06:08Z</dcterms:created>
  <dcterms:modified xsi:type="dcterms:W3CDTF">2022-05-27T03:12:36Z</dcterms:modified>
</cp:coreProperties>
</file>