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14 子育て支援係\05子育て支援係\36 幼児教育無償化\03_名簿\R40401 幼児教育・保育の無償化に関する対象施設等一覧の更新について\05_ホームページへ\"/>
    </mc:Choice>
  </mc:AlternateContent>
  <bookViews>
    <workbookView xWindow="0" yWindow="0" windowWidth="28800" windowHeight="12370"/>
  </bookViews>
  <sheets>
    <sheet name="④預かり保育（私学助成のみ）" sheetId="1" r:id="rId1"/>
  </sheets>
  <definedNames>
    <definedName name="_xlnm._FilterDatabase" localSheetId="0" hidden="1">'④預かり保育（私学助成のみ）'!$A$6:$J$73</definedName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'④預かり保育（私学助成のみ）'!$A$1:$J$74</definedName>
    <definedName name="_xlnm.Print_Titles" localSheetId="0">'④預かり保育（私学助成のみ）'!$B:$J,'④預かり保育（私学助成のみ）'!$1:$6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<sst xmlns="http://schemas.openxmlformats.org/spreadsheetml/2006/main" count="433" uniqueCount="185">
  <si>
    <t>〇預かり保育（私学助成を受けているもの）</t>
    <rPh sb="1" eb="2">
      <t>アズ</t>
    </rPh>
    <rPh sb="4" eb="6">
      <t>ホイク</t>
    </rPh>
    <rPh sb="7" eb="9">
      <t>シガク</t>
    </rPh>
    <rPh sb="9" eb="11">
      <t>ジョセイ</t>
    </rPh>
    <rPh sb="12" eb="13">
      <t>ウ</t>
    </rPh>
    <phoneticPr fontId="3"/>
  </si>
  <si>
    <t>振興局</t>
    <rPh sb="0" eb="3">
      <t>シンコウキョク</t>
    </rPh>
    <phoneticPr fontId="3"/>
  </si>
  <si>
    <t>市町村</t>
    <rPh sb="0" eb="3">
      <t>シチョウソン</t>
    </rPh>
    <phoneticPr fontId="3"/>
  </si>
  <si>
    <t>区</t>
    <rPh sb="0" eb="1">
      <t>ク</t>
    </rPh>
    <phoneticPr fontId="3"/>
  </si>
  <si>
    <t>法人名</t>
    <rPh sb="0" eb="3">
      <t>ホウジンメイ</t>
    </rPh>
    <phoneticPr fontId="6"/>
  </si>
  <si>
    <t>幼稚園名</t>
    <rPh sb="0" eb="3">
      <t>ヨウチエン</t>
    </rPh>
    <rPh sb="3" eb="4">
      <t>メイ</t>
    </rPh>
    <phoneticPr fontId="6"/>
  </si>
  <si>
    <t>確認年月日</t>
    <rPh sb="0" eb="2">
      <t>カクニン</t>
    </rPh>
    <rPh sb="2" eb="5">
      <t>ネンガッピ</t>
    </rPh>
    <phoneticPr fontId="2"/>
  </si>
  <si>
    <t>幼稚園本体の給付区分</t>
    <rPh sb="0" eb="3">
      <t>ヨウチエン</t>
    </rPh>
    <rPh sb="3" eb="5">
      <t>ホンタイ</t>
    </rPh>
    <rPh sb="6" eb="8">
      <t>キュウフ</t>
    </rPh>
    <rPh sb="8" eb="10">
      <t>クブン</t>
    </rPh>
    <phoneticPr fontId="3"/>
  </si>
  <si>
    <t>認定
こども園
類型</t>
    <rPh sb="0" eb="2">
      <t>ニンテイ</t>
    </rPh>
    <rPh sb="6" eb="7">
      <t>エン</t>
    </rPh>
    <rPh sb="8" eb="10">
      <t>ルイケイ</t>
    </rPh>
    <phoneticPr fontId="3"/>
  </si>
  <si>
    <t>私学助成</t>
  </si>
  <si>
    <t>有</t>
    <rPh sb="0" eb="1">
      <t>ア</t>
    </rPh>
    <phoneticPr fontId="2"/>
  </si>
  <si>
    <t>施設型給付</t>
  </si>
  <si>
    <t>幼保連携型</t>
  </si>
  <si>
    <t>北海道ルーテル学園</t>
  </si>
  <si>
    <t>幼稚園型</t>
  </si>
  <si>
    <t>無</t>
    <rPh sb="0" eb="1">
      <t>ナシ</t>
    </rPh>
    <phoneticPr fontId="7"/>
  </si>
  <si>
    <t>石狩</t>
  </si>
  <si>
    <t>江別市</t>
  </si>
  <si>
    <t>二番通福音学園</t>
  </si>
  <si>
    <t>元野幌めぐみ幼稚園</t>
  </si>
  <si>
    <t>昭光学園</t>
  </si>
  <si>
    <t>江別あかしや幼稚園</t>
  </si>
  <si>
    <t>千歳市</t>
  </si>
  <si>
    <t>有</t>
    <rPh sb="0" eb="1">
      <t>アリ</t>
    </rPh>
    <phoneticPr fontId="2"/>
  </si>
  <si>
    <t>西越学園</t>
  </si>
  <si>
    <t>くるみ幼稚園</t>
  </si>
  <si>
    <t>北広島市</t>
  </si>
  <si>
    <t>坂本学園</t>
  </si>
  <si>
    <t>大地太陽幼稚園</t>
  </si>
  <si>
    <t>後志</t>
  </si>
  <si>
    <t>岩内町</t>
  </si>
  <si>
    <t>北海道キリスト教学園</t>
  </si>
  <si>
    <t>岩内幼稚園</t>
  </si>
  <si>
    <t>高田学園</t>
  </si>
  <si>
    <t>高田幼稚園</t>
  </si>
  <si>
    <t>小樽市</t>
  </si>
  <si>
    <t>小樽和順学園</t>
  </si>
  <si>
    <t>まや幼稚園</t>
  </si>
  <si>
    <t>浄暁学園</t>
  </si>
  <si>
    <t>朝里幼稚園</t>
  </si>
  <si>
    <t>小樽高田幼稚園</t>
  </si>
  <si>
    <t>小樽桂岡学園</t>
  </si>
  <si>
    <t>桂岡幼稚園</t>
  </si>
  <si>
    <t>小樽中央幼稚園</t>
  </si>
  <si>
    <t>手宮幼稚園</t>
  </si>
  <si>
    <t>小樽オリーブ幼稚園</t>
  </si>
  <si>
    <t>慧光学園</t>
  </si>
  <si>
    <t>長橋幼稚園</t>
  </si>
  <si>
    <t>小樽シオン学園</t>
  </si>
  <si>
    <t>ロース幼稚園</t>
  </si>
  <si>
    <t>小樽龍谷学園</t>
  </si>
  <si>
    <t>小樽幼稚園</t>
  </si>
  <si>
    <t>藤学園</t>
  </si>
  <si>
    <t>小樽藤幼稚園</t>
  </si>
  <si>
    <t>余市町</t>
  </si>
  <si>
    <t>リタ幼稚園</t>
  </si>
  <si>
    <t>夢の森学園</t>
  </si>
  <si>
    <t>夢の森幼稚園</t>
  </si>
  <si>
    <t>蘭越町</t>
  </si>
  <si>
    <t>蘭越ひばり学園</t>
  </si>
  <si>
    <t>蘭越ひばり幼稚園</t>
  </si>
  <si>
    <t>胆振</t>
  </si>
  <si>
    <t>室蘭市</t>
  </si>
  <si>
    <t>ピノキオ幼稚園</t>
  </si>
  <si>
    <t>有</t>
    <rPh sb="0" eb="1">
      <t>ユウ</t>
    </rPh>
    <phoneticPr fontId="2"/>
  </si>
  <si>
    <t>洞爺湖町</t>
  </si>
  <si>
    <t>おおぞら学園</t>
  </si>
  <si>
    <t>とうやこ幼稚園</t>
  </si>
  <si>
    <t>苫小牧市</t>
  </si>
  <si>
    <t>小池学園</t>
  </si>
  <si>
    <t>苫小牧いずみ幼稚園</t>
  </si>
  <si>
    <t>苫小牧のぞみ幼稚園</t>
    <rPh sb="0" eb="3">
      <t>トマコマイ</t>
    </rPh>
    <rPh sb="6" eb="9">
      <t>ヨウチエン</t>
    </rPh>
    <phoneticPr fontId="8"/>
  </si>
  <si>
    <t>苫小牧中央学園</t>
  </si>
  <si>
    <t>苫小牧中央幼稚園</t>
  </si>
  <si>
    <t>ふたば学園</t>
  </si>
  <si>
    <t>苫小牧ふたば幼稚園</t>
  </si>
  <si>
    <t>聖公会北海道学園</t>
  </si>
  <si>
    <t>苫小牧聖ルカ幼稚園</t>
  </si>
  <si>
    <t>小沼学園</t>
  </si>
  <si>
    <t>錦岡幼稚園</t>
  </si>
  <si>
    <t>駒沢苫小牧学園</t>
  </si>
  <si>
    <t>駒沢苫小牧幼稚園</t>
  </si>
  <si>
    <t>鈴木学園</t>
  </si>
  <si>
    <t>苫小牧マーガレット幼稚園</t>
  </si>
  <si>
    <t>勇払学園</t>
  </si>
  <si>
    <t>勇払幼稚園</t>
  </si>
  <si>
    <t>北海道徳風学園</t>
  </si>
  <si>
    <t>苫小牧あおば幼稚園</t>
  </si>
  <si>
    <t>青空幼稚園</t>
  </si>
  <si>
    <t>坂本北海道学園</t>
  </si>
  <si>
    <t>エンゼル幼稚園</t>
  </si>
  <si>
    <t>沼ノ端学園</t>
  </si>
  <si>
    <t>はくちょう幼稚園</t>
  </si>
  <si>
    <t>第２はくちょう幼稚園</t>
    <rPh sb="0" eb="1">
      <t>ダイ</t>
    </rPh>
    <rPh sb="7" eb="10">
      <t>ヨウチエン</t>
    </rPh>
    <phoneticPr fontId="8"/>
  </si>
  <si>
    <t>苫小牧藤幼稚園</t>
  </si>
  <si>
    <t>原学園</t>
  </si>
  <si>
    <t>原学園ひかり幼稚園</t>
  </si>
  <si>
    <t>ひかりの国幼稚園</t>
  </si>
  <si>
    <t>日高</t>
  </si>
  <si>
    <t>日高町</t>
  </si>
  <si>
    <t>富川学園</t>
  </si>
  <si>
    <t>富川ひばり幼稚園</t>
  </si>
  <si>
    <t>岡田学園</t>
  </si>
  <si>
    <t>厚賀幼稚園</t>
  </si>
  <si>
    <t>渡島</t>
  </si>
  <si>
    <t>北斗市</t>
  </si>
  <si>
    <t>上磯学園</t>
  </si>
  <si>
    <t>上磯幼稚園</t>
  </si>
  <si>
    <t>上川</t>
  </si>
  <si>
    <t>士別市</t>
  </si>
  <si>
    <t>坂野学園</t>
  </si>
  <si>
    <t>瑞祥幼稚園</t>
  </si>
  <si>
    <t>宗谷</t>
  </si>
  <si>
    <t>枝幸町</t>
  </si>
  <si>
    <t>枝幸幼稚園</t>
  </si>
  <si>
    <t>稚内市</t>
  </si>
  <si>
    <t>稚内ひかり学園</t>
  </si>
  <si>
    <t>稚内ひかり幼稚園</t>
  </si>
  <si>
    <t>量徳学園</t>
  </si>
  <si>
    <t>稚内大谷幼稚園</t>
  </si>
  <si>
    <t>禅徳学園</t>
  </si>
  <si>
    <t>稚内幼稚園</t>
  </si>
  <si>
    <t>オホーツク</t>
  </si>
  <si>
    <t>斜里町</t>
  </si>
  <si>
    <t>斜里大谷学園</t>
  </si>
  <si>
    <t>斜里大谷幼稚園</t>
  </si>
  <si>
    <t>小清水町</t>
  </si>
  <si>
    <t>若松学園</t>
  </si>
  <si>
    <t>小清水幼稚園</t>
  </si>
  <si>
    <t>無</t>
    <rPh sb="0" eb="1">
      <t>ム</t>
    </rPh>
    <phoneticPr fontId="2"/>
  </si>
  <si>
    <t>清里町</t>
  </si>
  <si>
    <t>麻園学園</t>
  </si>
  <si>
    <t>清里やまと幼稚園</t>
  </si>
  <si>
    <t>有</t>
    <rPh sb="0" eb="1">
      <t>ユウ</t>
    </rPh>
    <phoneticPr fontId="1"/>
  </si>
  <si>
    <t>北見市</t>
  </si>
  <si>
    <t>北見小林学園</t>
  </si>
  <si>
    <t>高栄幼稚園</t>
  </si>
  <si>
    <t>北見学園</t>
  </si>
  <si>
    <t>北見ときわ幼稚園</t>
  </si>
  <si>
    <t>北見明和学園</t>
  </si>
  <si>
    <t>認定こども園北見くるみ幼稚園</t>
    <rPh sb="0" eb="2">
      <t>ニンテイ</t>
    </rPh>
    <rPh sb="5" eb="6">
      <t>エン</t>
    </rPh>
    <phoneticPr fontId="8"/>
  </si>
  <si>
    <t>白川学園</t>
  </si>
  <si>
    <t>北見わかば幼稚園</t>
  </si>
  <si>
    <t>北見光華学園</t>
  </si>
  <si>
    <t>北見北光幼稚園</t>
  </si>
  <si>
    <t>北見竜谷学園</t>
  </si>
  <si>
    <t>北見さくら幼稚園</t>
  </si>
  <si>
    <t>十勝</t>
  </si>
  <si>
    <t>音更町</t>
  </si>
  <si>
    <t>音更共栄台学園</t>
  </si>
  <si>
    <t>共栄台幼稚園</t>
    <rPh sb="0" eb="2">
      <t>キョウエイ</t>
    </rPh>
    <phoneticPr fontId="8"/>
  </si>
  <si>
    <t>帯広市</t>
  </si>
  <si>
    <t>つくし幼稚園</t>
  </si>
  <si>
    <t>帯広わかば幼稚園</t>
  </si>
  <si>
    <t>釧路</t>
  </si>
  <si>
    <t>釧路市</t>
  </si>
  <si>
    <t>おおとり学園</t>
  </si>
  <si>
    <t>貝塚幼稚園</t>
  </si>
  <si>
    <t>豊川学園</t>
  </si>
  <si>
    <t>釧路豊川幼稚園</t>
  </si>
  <si>
    <t>第二豊川幼稚園</t>
  </si>
  <si>
    <t>協和学園</t>
  </si>
  <si>
    <t>仏教釧路幼稚園</t>
  </si>
  <si>
    <t>厚岸町</t>
  </si>
  <si>
    <t>絆学園</t>
    <rPh sb="0" eb="1">
      <t>キズナ</t>
    </rPh>
    <phoneticPr fontId="2"/>
  </si>
  <si>
    <t>福島町</t>
    <rPh sb="0" eb="3">
      <t>フクシマチョウ</t>
    </rPh>
    <phoneticPr fontId="2"/>
  </si>
  <si>
    <t>福島キリスト教学園</t>
    <rPh sb="0" eb="2">
      <t>フクシマ</t>
    </rPh>
    <rPh sb="6" eb="7">
      <t>キョウ</t>
    </rPh>
    <rPh sb="7" eb="9">
      <t>ガクエン</t>
    </rPh>
    <phoneticPr fontId="2"/>
  </si>
  <si>
    <t>福島幼稚園</t>
    <rPh sb="0" eb="2">
      <t>フクシマ</t>
    </rPh>
    <rPh sb="2" eb="5">
      <t>ヨウチエン</t>
    </rPh>
    <phoneticPr fontId="2"/>
  </si>
  <si>
    <t>釧路カトリック学園</t>
    <rPh sb="0" eb="2">
      <t>クシロ</t>
    </rPh>
    <phoneticPr fontId="2"/>
  </si>
  <si>
    <t>厚岸カトリック幼稚園</t>
    <rPh sb="0" eb="2">
      <t>アッケシ</t>
    </rPh>
    <rPh sb="7" eb="10">
      <t>ヨウチエン</t>
    </rPh>
    <phoneticPr fontId="2"/>
  </si>
  <si>
    <t>平日８時間
（教育時間含む）
かつ
年間２００日以上の
提供有無</t>
    <rPh sb="0" eb="2">
      <t>ヘイジツ</t>
    </rPh>
    <rPh sb="3" eb="5">
      <t>ジカン</t>
    </rPh>
    <rPh sb="7" eb="9">
      <t>キョウイク</t>
    </rPh>
    <rPh sb="9" eb="11">
      <t>ジカン</t>
    </rPh>
    <rPh sb="11" eb="12">
      <t>フク</t>
    </rPh>
    <rPh sb="18" eb="20">
      <t>ネンカン</t>
    </rPh>
    <rPh sb="23" eb="24">
      <t>ニチ</t>
    </rPh>
    <rPh sb="24" eb="26">
      <t>イジョウ</t>
    </rPh>
    <rPh sb="28" eb="30">
      <t>テイキョウ</t>
    </rPh>
    <rPh sb="30" eb="32">
      <t>ウム</t>
    </rPh>
    <phoneticPr fontId="2"/>
  </si>
  <si>
    <t>由仁町</t>
    <phoneticPr fontId="2"/>
  </si>
  <si>
    <t>由仁学園</t>
    <phoneticPr fontId="2"/>
  </si>
  <si>
    <t>にじいろこども園</t>
    <rPh sb="7" eb="8">
      <t>エン</t>
    </rPh>
    <phoneticPr fontId="2"/>
  </si>
  <si>
    <t>施設型給付</t>
    <phoneticPr fontId="2"/>
  </si>
  <si>
    <t>幼保連携型</t>
    <phoneticPr fontId="2"/>
  </si>
  <si>
    <t>施設型給付</t>
    <rPh sb="0" eb="2">
      <t>シセツ</t>
    </rPh>
    <rPh sb="2" eb="3">
      <t>ガタ</t>
    </rPh>
    <rPh sb="3" eb="5">
      <t>キュウフ</t>
    </rPh>
    <phoneticPr fontId="2"/>
  </si>
  <si>
    <t>無</t>
    <rPh sb="0" eb="1">
      <t>ナ</t>
    </rPh>
    <phoneticPr fontId="2"/>
  </si>
  <si>
    <t>学校法人　南学園</t>
  </si>
  <si>
    <t>学校法人　帯広わかば学園</t>
    <rPh sb="0" eb="4">
      <t>ガッコウホウジン</t>
    </rPh>
    <rPh sb="5" eb="7">
      <t>オビヒロ</t>
    </rPh>
    <phoneticPr fontId="2"/>
  </si>
  <si>
    <t>空知</t>
    <rPh sb="0" eb="2">
      <t>ソラチ</t>
    </rPh>
    <phoneticPr fontId="2"/>
  </si>
  <si>
    <t>むかわ町</t>
    <rPh sb="3" eb="4">
      <t>マチ</t>
    </rPh>
    <phoneticPr fontId="2"/>
  </si>
  <si>
    <t>学校法人むかわ文化学園</t>
    <rPh sb="0" eb="2">
      <t>ガッコウ</t>
    </rPh>
    <rPh sb="2" eb="4">
      <t>ホウジン</t>
    </rPh>
    <rPh sb="7" eb="9">
      <t>ブンカ</t>
    </rPh>
    <rPh sb="9" eb="11">
      <t>ガクエン</t>
    </rPh>
    <phoneticPr fontId="2"/>
  </si>
  <si>
    <t>むかわひかり認定こども園</t>
    <rPh sb="6" eb="8">
      <t>ニンテイ</t>
    </rPh>
    <rPh sb="11" eb="12">
      <t>エン</t>
    </rPh>
    <phoneticPr fontId="2"/>
  </si>
  <si>
    <t>施設型給付</t>
    <rPh sb="0" eb="3">
      <t>シセツガタ</t>
    </rPh>
    <rPh sb="3" eb="5">
      <t>キュウフ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</si>
</sst>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>
    <font>
      <sz val="8"/>
      <name val="ＡＲ丸ゴシック体Ｍ"/>
      <family val="3"/>
      <charset val="128"/>
    </font>
    <font>
      <sz val="8"/>
      <name val="ＡＲ丸ゴシック体Ｍ"/>
      <family val="3"/>
      <charset val="128"/>
    </font>
    <font>
      <sz val="6"/>
      <name val="ＡＲ丸ゴシック体Ｍ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name val="ＡＲ丸ゴシック体Ｍ"/>
      <family val="3"/>
      <charset val="128"/>
    </font>
    <font>
      <b/>
      <sz val="11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b/>
      <sz val="12"/>
      <color theme="1"/>
      <name val="ＡＲ丸ゴシック体Ｍ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12" fillId="0" borderId="3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4" fillId="0" borderId="60" xfId="0" applyFont="1" applyFill="1" applyBorder="1" applyAlignment="1" applyProtection="1">
      <alignment vertical="center" shrinkToFit="1"/>
    </xf>
    <xf numFmtId="0" fontId="14" fillId="0" borderId="58" xfId="0" applyFont="1" applyFill="1" applyBorder="1" applyAlignment="1" applyProtection="1">
      <alignment vertical="center" shrinkToFit="1"/>
    </xf>
    <xf numFmtId="0" fontId="14" fillId="0" borderId="62" xfId="0" applyFont="1" applyFill="1" applyBorder="1" applyAlignment="1" applyProtection="1">
      <alignment horizontal="center" vertical="center" shrinkToFit="1"/>
    </xf>
    <xf numFmtId="0" fontId="14" fillId="0" borderId="63" xfId="0" applyFont="1" applyFill="1" applyBorder="1" applyAlignment="1" applyProtection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4" fillId="0" borderId="47" xfId="0" applyFont="1" applyFill="1" applyBorder="1" applyAlignment="1" applyProtection="1">
      <alignment vertical="center" shrinkToFit="1"/>
    </xf>
    <xf numFmtId="0" fontId="14" fillId="0" borderId="48" xfId="0" applyFont="1" applyFill="1" applyBorder="1" applyAlignment="1" applyProtection="1">
      <alignment horizontal="center" vertical="center" shrinkToFit="1"/>
    </xf>
    <xf numFmtId="0" fontId="14" fillId="0" borderId="53" xfId="0" applyFont="1" applyFill="1" applyBorder="1" applyAlignment="1" applyProtection="1">
      <alignment vertical="center" shrinkToFit="1"/>
    </xf>
    <xf numFmtId="0" fontId="14" fillId="0" borderId="51" xfId="0" applyFont="1" applyFill="1" applyBorder="1" applyAlignment="1" applyProtection="1">
      <alignment vertical="center" shrinkToFit="1"/>
    </xf>
    <xf numFmtId="0" fontId="14" fillId="0" borderId="55" xfId="0" applyFont="1" applyFill="1" applyBorder="1" applyAlignment="1" applyProtection="1">
      <alignment horizontal="center" vertical="center" shrinkToFit="1"/>
    </xf>
    <xf numFmtId="0" fontId="14" fillId="0" borderId="56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vertical="center" shrinkToFit="1"/>
    </xf>
    <xf numFmtId="0" fontId="14" fillId="0" borderId="39" xfId="0" applyFont="1" applyFill="1" applyBorder="1" applyAlignment="1" applyProtection="1">
      <alignment vertical="center" shrinkToFit="1"/>
    </xf>
    <xf numFmtId="0" fontId="14" fillId="0" borderId="43" xfId="0" applyFont="1" applyFill="1" applyBorder="1" applyAlignment="1" applyProtection="1">
      <alignment horizontal="center" vertical="center" shrinkToFit="1"/>
    </xf>
    <xf numFmtId="0" fontId="14" fillId="0" borderId="44" xfId="0" applyFont="1" applyFill="1" applyBorder="1" applyAlignment="1" applyProtection="1">
      <alignment horizontal="center" vertical="center" shrinkToFit="1"/>
    </xf>
    <xf numFmtId="0" fontId="14" fillId="0" borderId="45" xfId="0" applyFont="1" applyFill="1" applyBorder="1" applyAlignment="1" applyProtection="1">
      <alignment vertical="center" shrinkToFit="1"/>
    </xf>
    <xf numFmtId="0" fontId="14" fillId="0" borderId="49" xfId="0" applyFont="1" applyFill="1" applyBorder="1" applyAlignment="1" applyProtection="1">
      <alignment horizontal="center" vertical="center" shrinkToFit="1"/>
    </xf>
    <xf numFmtId="0" fontId="14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46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vertical="center" shrinkToFit="1"/>
    </xf>
    <xf numFmtId="0" fontId="14" fillId="0" borderId="24" xfId="0" applyFont="1" applyFill="1" applyBorder="1" applyAlignment="1" applyProtection="1">
      <alignment vertical="center" shrinkToFit="1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vertical="center" shrinkToFit="1"/>
    </xf>
    <xf numFmtId="0" fontId="14" fillId="0" borderId="16" xfId="0" applyFont="1" applyFill="1" applyBorder="1" applyAlignment="1" applyProtection="1">
      <alignment vertical="center" shrinkToFit="1"/>
    </xf>
    <xf numFmtId="0" fontId="14" fillId="0" borderId="20" xfId="0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horizontal="center" vertical="center" shrinkToFit="1"/>
    </xf>
    <xf numFmtId="0" fontId="14" fillId="0" borderId="34" xfId="0" applyFont="1" applyFill="1" applyBorder="1" applyAlignment="1" applyProtection="1">
      <alignment vertical="center" shrinkToFit="1"/>
    </xf>
    <xf numFmtId="0" fontId="14" fillId="0" borderId="32" xfId="0" applyFont="1" applyFill="1" applyBorder="1" applyAlignment="1" applyProtection="1">
      <alignment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37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176" fontId="14" fillId="0" borderId="19" xfId="0" applyNumberFormat="1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center" vertical="center" shrinkToFit="1"/>
    </xf>
    <xf numFmtId="176" fontId="14" fillId="0" borderId="30" xfId="0" applyNumberFormat="1" applyFont="1" applyFill="1" applyBorder="1" applyAlignment="1" applyProtection="1">
      <alignment horizontal="center" vertical="center" shrinkToFit="1"/>
    </xf>
    <xf numFmtId="176" fontId="14" fillId="0" borderId="35" xfId="0" applyNumberFormat="1" applyFont="1" applyFill="1" applyBorder="1" applyAlignment="1" applyProtection="1">
      <alignment horizontal="center" vertical="center" shrinkToFit="1"/>
    </xf>
    <xf numFmtId="0" fontId="14" fillId="0" borderId="35" xfId="0" applyFont="1" applyFill="1" applyBorder="1" applyAlignment="1" applyProtection="1">
      <alignment horizontal="center" vertical="center" shrinkToFit="1"/>
    </xf>
    <xf numFmtId="176" fontId="14" fillId="0" borderId="61" xfId="0" applyNumberFormat="1" applyFont="1" applyFill="1" applyBorder="1" applyAlignment="1" applyProtection="1">
      <alignment horizontal="center" vertical="center" shrinkToFit="1"/>
    </xf>
    <xf numFmtId="0" fontId="14" fillId="0" borderId="61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30" xfId="0" applyFont="1" applyFill="1" applyBorder="1" applyAlignment="1" applyProtection="1">
      <alignment horizontal="center" vertical="center" shrinkToFit="1"/>
    </xf>
    <xf numFmtId="176" fontId="14" fillId="0" borderId="42" xfId="0" applyNumberFormat="1" applyFont="1" applyFill="1" applyBorder="1" applyAlignment="1" applyProtection="1">
      <alignment horizontal="center" vertical="center" shrinkToFit="1"/>
    </xf>
    <xf numFmtId="176" fontId="14" fillId="0" borderId="27" xfId="0" applyNumberFormat="1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54" xfId="0" applyFont="1" applyFill="1" applyBorder="1" applyAlignment="1" applyProtection="1">
      <alignment horizontal="center" vertical="center" shrinkToFit="1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vertical="center" shrinkToFit="1"/>
    </xf>
    <xf numFmtId="0" fontId="14" fillId="0" borderId="64" xfId="0" applyFont="1" applyFill="1" applyBorder="1" applyAlignment="1" applyProtection="1">
      <alignment vertical="center" shrinkToFit="1"/>
    </xf>
    <xf numFmtId="176" fontId="14" fillId="0" borderId="67" xfId="0" applyNumberFormat="1" applyFont="1" applyFill="1" applyBorder="1" applyAlignment="1" applyProtection="1">
      <alignment horizontal="center" vertical="center" shrinkToFit="1"/>
    </xf>
    <xf numFmtId="0" fontId="14" fillId="0" borderId="67" xfId="0" applyFont="1" applyFill="1" applyBorder="1" applyAlignment="1" applyProtection="1">
      <alignment horizontal="center" vertical="center" shrinkToFit="1"/>
    </xf>
    <xf numFmtId="0" fontId="14" fillId="0" borderId="68" xfId="0" applyFont="1" applyFill="1" applyBorder="1" applyAlignment="1" applyProtection="1">
      <alignment horizontal="center" vertical="center" shrinkToFit="1"/>
    </xf>
    <xf numFmtId="0" fontId="14" fillId="0" borderId="69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horizontal="center" vertical="center" wrapText="1" shrinkToFit="1"/>
    </xf>
    <xf numFmtId="0" fontId="10" fillId="3" borderId="12" xfId="0" applyFont="1" applyFill="1" applyBorder="1" applyAlignment="1" applyProtection="1">
      <alignment horizontal="center" vertical="center" wrapText="1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wrapText="1" shrinkToFit="1"/>
    </xf>
    <xf numFmtId="0" fontId="11" fillId="2" borderId="13" xfId="0" applyFont="1" applyFill="1" applyBorder="1" applyAlignment="1" applyProtection="1">
      <alignment horizontal="center" vertical="center" wrapText="1" shrinkToFit="1"/>
    </xf>
    <xf numFmtId="0" fontId="11" fillId="2" borderId="7" xfId="0" applyFont="1" applyFill="1" applyBorder="1" applyAlignment="1" applyProtection="1">
      <alignment horizontal="center" vertical="center" wrapText="1" shrinkToFit="1"/>
    </xf>
    <xf numFmtId="0" fontId="11" fillId="2" borderId="14" xfId="0" applyFont="1" applyFill="1" applyBorder="1" applyAlignment="1" applyProtection="1">
      <alignment horizontal="center" vertical="center" wrapText="1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176" fontId="14" fillId="0" borderId="54" xfId="0" applyNumberFormat="1" applyFont="1" applyFill="1" applyBorder="1" applyAlignment="1" applyProtection="1">
      <alignment horizontal="center" vertical="center" shrinkToFit="1"/>
    </xf>
    <xf numFmtId="0" fontId="14" fillId="0" borderId="51" xfId="1" applyFont="1" applyFill="1" applyBorder="1" applyAlignment="1">
      <alignment horizontal="center" vertical="center"/>
    </xf>
    <xf numFmtId="0" fontId="14" fillId="0" borderId="52" xfId="1" applyFont="1" applyFill="1" applyBorder="1" applyAlignment="1" applyProtection="1">
      <alignment horizontal="center" vertical="center"/>
    </xf>
    <xf numFmtId="0" fontId="14" fillId="0" borderId="53" xfId="1" applyFont="1" applyFill="1" applyBorder="1" applyAlignment="1" applyProtection="1">
      <alignment vertical="center" shrinkToFit="1"/>
    </xf>
    <xf numFmtId="0" fontId="14" fillId="0" borderId="51" xfId="1" applyFont="1" applyFill="1" applyBorder="1" applyAlignment="1" applyProtection="1">
      <alignment vertical="center" shrinkToFit="1"/>
    </xf>
    <xf numFmtId="176" fontId="14" fillId="0" borderId="54" xfId="1" applyNumberFormat="1" applyFont="1" applyFill="1" applyBorder="1" applyAlignment="1" applyProtection="1">
      <alignment horizontal="center" vertical="center" shrinkToFit="1"/>
    </xf>
    <xf numFmtId="0" fontId="14" fillId="0" borderId="54" xfId="1" applyFont="1" applyFill="1" applyBorder="1" applyAlignment="1" applyProtection="1">
      <alignment horizontal="center" vertical="center" shrinkToFit="1"/>
    </xf>
    <xf numFmtId="0" fontId="14" fillId="0" borderId="55" xfId="1" applyFont="1" applyFill="1" applyBorder="1" applyAlignment="1" applyProtection="1">
      <alignment horizontal="center" vertical="center" shrinkToFit="1"/>
    </xf>
    <xf numFmtId="0" fontId="14" fillId="0" borderId="56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tabSelected="1" view="pageBreakPreview" zoomScale="85" zoomScaleNormal="100" zoomScaleSheetLayoutView="85" workbookViewId="0">
      <selection activeCell="B1" sqref="B1:J1"/>
    </sheetView>
  </sheetViews>
  <sheetFormatPr defaultColWidth="9.375" defaultRowHeight="9.5"/>
  <cols>
    <col min="1" max="1" width="2.5" style="5" customWidth="1"/>
    <col min="2" max="2" width="17.375" style="5" customWidth="1"/>
    <col min="3" max="3" width="16.875" style="5" customWidth="1"/>
    <col min="4" max="4" width="9.375" style="5"/>
    <col min="5" max="5" width="26.625" style="5" customWidth="1"/>
    <col min="6" max="6" width="41.5" style="5" customWidth="1"/>
    <col min="7" max="7" width="25.125" style="5" customWidth="1"/>
    <col min="8" max="8" width="31.125" style="5" customWidth="1"/>
    <col min="9" max="10" width="20" style="5" customWidth="1"/>
    <col min="11" max="16384" width="9.375" style="5"/>
  </cols>
  <sheetData>
    <row r="1" spans="2:10" s="1" customFormat="1" ht="21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7.5" customHeight="1" thickBot="1">
      <c r="B2" s="2"/>
      <c r="C2" s="2"/>
      <c r="D2" s="2"/>
      <c r="E2" s="2"/>
      <c r="F2" s="2"/>
      <c r="G2" s="2"/>
      <c r="H2" s="2"/>
      <c r="I2" s="2"/>
      <c r="J2" s="2"/>
    </row>
    <row r="3" spans="2:10" s="3" customFormat="1" ht="17.25" customHeight="1">
      <c r="B3" s="79" t="s">
        <v>1</v>
      </c>
      <c r="C3" s="81" t="s">
        <v>2</v>
      </c>
      <c r="D3" s="83" t="s">
        <v>3</v>
      </c>
      <c r="E3" s="85" t="s">
        <v>4</v>
      </c>
      <c r="F3" s="87" t="s">
        <v>5</v>
      </c>
      <c r="G3" s="89" t="s">
        <v>6</v>
      </c>
      <c r="H3" s="91" t="s">
        <v>170</v>
      </c>
      <c r="I3" s="94" t="s">
        <v>7</v>
      </c>
      <c r="J3" s="96" t="s">
        <v>8</v>
      </c>
    </row>
    <row r="4" spans="2:10" s="3" customFormat="1" ht="17.25" customHeight="1">
      <c r="B4" s="80"/>
      <c r="C4" s="82"/>
      <c r="D4" s="84"/>
      <c r="E4" s="86"/>
      <c r="F4" s="88"/>
      <c r="G4" s="90"/>
      <c r="H4" s="92"/>
      <c r="I4" s="95"/>
      <c r="J4" s="97"/>
    </row>
    <row r="5" spans="2:10" s="3" customFormat="1" ht="17.25" customHeight="1">
      <c r="B5" s="80"/>
      <c r="C5" s="82"/>
      <c r="D5" s="84"/>
      <c r="E5" s="86"/>
      <c r="F5" s="88"/>
      <c r="G5" s="90"/>
      <c r="H5" s="93"/>
      <c r="I5" s="95"/>
      <c r="J5" s="98"/>
    </row>
    <row r="6" spans="2:10" s="3" customFormat="1" ht="17.25" customHeight="1" thickBot="1">
      <c r="B6" s="80"/>
      <c r="C6" s="82"/>
      <c r="D6" s="84"/>
      <c r="E6" s="86"/>
      <c r="F6" s="88"/>
      <c r="G6" s="90"/>
      <c r="H6" s="93"/>
      <c r="I6" s="95"/>
      <c r="J6" s="98"/>
    </row>
    <row r="7" spans="2:10" s="1" customFormat="1" ht="18.75" customHeight="1" thickTop="1" thickBot="1">
      <c r="B7" s="7" t="s">
        <v>180</v>
      </c>
      <c r="C7" s="100" t="s">
        <v>171</v>
      </c>
      <c r="D7" s="101"/>
      <c r="E7" s="102" t="s">
        <v>172</v>
      </c>
      <c r="F7" s="103" t="s">
        <v>173</v>
      </c>
      <c r="G7" s="104">
        <v>43922</v>
      </c>
      <c r="H7" s="105" t="s">
        <v>15</v>
      </c>
      <c r="I7" s="106" t="s">
        <v>174</v>
      </c>
      <c r="J7" s="107" t="s">
        <v>175</v>
      </c>
    </row>
    <row r="8" spans="2:10" s="1" customFormat="1" ht="18.75" customHeight="1" thickTop="1">
      <c r="B8" s="15" t="s">
        <v>16</v>
      </c>
      <c r="C8" s="28" t="s">
        <v>17</v>
      </c>
      <c r="D8" s="48"/>
      <c r="E8" s="40" t="s">
        <v>18</v>
      </c>
      <c r="F8" s="41" t="s">
        <v>19</v>
      </c>
      <c r="G8" s="57">
        <v>43739</v>
      </c>
      <c r="H8" s="58" t="s">
        <v>10</v>
      </c>
      <c r="I8" s="42" t="s">
        <v>9</v>
      </c>
      <c r="J8" s="43"/>
    </row>
    <row r="9" spans="2:10" s="1" customFormat="1" ht="18.75" customHeight="1">
      <c r="B9" s="37" t="s">
        <v>16</v>
      </c>
      <c r="C9" s="28" t="s">
        <v>17</v>
      </c>
      <c r="D9" s="48"/>
      <c r="E9" s="40" t="s">
        <v>20</v>
      </c>
      <c r="F9" s="41" t="s">
        <v>21</v>
      </c>
      <c r="G9" s="57">
        <v>43739</v>
      </c>
      <c r="H9" s="58" t="s">
        <v>10</v>
      </c>
      <c r="I9" s="42" t="s">
        <v>9</v>
      </c>
      <c r="J9" s="43"/>
    </row>
    <row r="10" spans="2:10" s="1" customFormat="1" ht="18.75" customHeight="1">
      <c r="B10" s="37" t="s">
        <v>16</v>
      </c>
      <c r="C10" s="28" t="s">
        <v>22</v>
      </c>
      <c r="D10" s="48"/>
      <c r="E10" s="40" t="s">
        <v>24</v>
      </c>
      <c r="F10" s="41" t="s">
        <v>25</v>
      </c>
      <c r="G10" s="59">
        <v>43739</v>
      </c>
      <c r="H10" s="58" t="s">
        <v>23</v>
      </c>
      <c r="I10" s="42" t="s">
        <v>9</v>
      </c>
      <c r="J10" s="43"/>
    </row>
    <row r="11" spans="2:10" s="1" customFormat="1" ht="18.75" customHeight="1" thickBot="1">
      <c r="B11" s="38" t="s">
        <v>16</v>
      </c>
      <c r="C11" s="49" t="s">
        <v>26</v>
      </c>
      <c r="D11" s="50"/>
      <c r="E11" s="44" t="s">
        <v>27</v>
      </c>
      <c r="F11" s="45" t="s">
        <v>28</v>
      </c>
      <c r="G11" s="60">
        <v>43734</v>
      </c>
      <c r="H11" s="61" t="s">
        <v>10</v>
      </c>
      <c r="I11" s="46" t="s">
        <v>11</v>
      </c>
      <c r="J11" s="47"/>
    </row>
    <row r="12" spans="2:10" s="1" customFormat="1" ht="18.75" customHeight="1" thickTop="1" thickBot="1">
      <c r="B12" s="10" t="s">
        <v>29</v>
      </c>
      <c r="C12" s="51" t="s">
        <v>30</v>
      </c>
      <c r="D12" s="52"/>
      <c r="E12" s="11" t="s">
        <v>31</v>
      </c>
      <c r="F12" s="12" t="s">
        <v>32</v>
      </c>
      <c r="G12" s="62">
        <v>43739</v>
      </c>
      <c r="H12" s="63" t="s">
        <v>10</v>
      </c>
      <c r="I12" s="13" t="s">
        <v>9</v>
      </c>
      <c r="J12" s="14"/>
    </row>
    <row r="13" spans="2:10" s="1" customFormat="1" ht="18.75" customHeight="1">
      <c r="B13" s="37" t="s">
        <v>29</v>
      </c>
      <c r="C13" s="28" t="s">
        <v>30</v>
      </c>
      <c r="D13" s="48"/>
      <c r="E13" s="40" t="s">
        <v>33</v>
      </c>
      <c r="F13" s="41" t="s">
        <v>34</v>
      </c>
      <c r="G13" s="62">
        <v>43739</v>
      </c>
      <c r="H13" s="64" t="s">
        <v>10</v>
      </c>
      <c r="I13" s="24" t="s">
        <v>9</v>
      </c>
      <c r="J13" s="43"/>
    </row>
    <row r="14" spans="2:10" s="1" customFormat="1" ht="18.75" customHeight="1">
      <c r="B14" s="37" t="s">
        <v>29</v>
      </c>
      <c r="C14" s="28" t="s">
        <v>35</v>
      </c>
      <c r="D14" s="48"/>
      <c r="E14" s="40" t="s">
        <v>36</v>
      </c>
      <c r="F14" s="41" t="s">
        <v>37</v>
      </c>
      <c r="G14" s="59">
        <v>44652</v>
      </c>
      <c r="H14" s="58" t="s">
        <v>23</v>
      </c>
      <c r="I14" s="42" t="s">
        <v>11</v>
      </c>
      <c r="J14" s="43"/>
    </row>
    <row r="15" spans="2:10" s="1" customFormat="1" ht="18.75" customHeight="1">
      <c r="B15" s="37" t="s">
        <v>29</v>
      </c>
      <c r="C15" s="28" t="s">
        <v>35</v>
      </c>
      <c r="D15" s="48"/>
      <c r="E15" s="40" t="s">
        <v>38</v>
      </c>
      <c r="F15" s="41" t="s">
        <v>39</v>
      </c>
      <c r="G15" s="59">
        <v>44652</v>
      </c>
      <c r="H15" s="58" t="s">
        <v>23</v>
      </c>
      <c r="I15" s="42" t="s">
        <v>11</v>
      </c>
      <c r="J15" s="43"/>
    </row>
    <row r="16" spans="2:10" s="1" customFormat="1" ht="18.75" customHeight="1">
      <c r="B16" s="37" t="s">
        <v>29</v>
      </c>
      <c r="C16" s="28" t="s">
        <v>35</v>
      </c>
      <c r="D16" s="48"/>
      <c r="E16" s="40" t="s">
        <v>38</v>
      </c>
      <c r="F16" s="41" t="s">
        <v>40</v>
      </c>
      <c r="G16" s="59">
        <v>44652</v>
      </c>
      <c r="H16" s="58" t="s">
        <v>23</v>
      </c>
      <c r="I16" s="42" t="s">
        <v>11</v>
      </c>
      <c r="J16" s="43"/>
    </row>
    <row r="17" spans="2:10" s="1" customFormat="1" ht="18.75" customHeight="1">
      <c r="B17" s="37" t="s">
        <v>29</v>
      </c>
      <c r="C17" s="28" t="s">
        <v>35</v>
      </c>
      <c r="D17" s="48"/>
      <c r="E17" s="40" t="s">
        <v>41</v>
      </c>
      <c r="F17" s="41" t="s">
        <v>42</v>
      </c>
      <c r="G17" s="59">
        <v>43735</v>
      </c>
      <c r="H17" s="58" t="s">
        <v>23</v>
      </c>
      <c r="I17" s="42" t="s">
        <v>11</v>
      </c>
      <c r="J17" s="43" t="s">
        <v>12</v>
      </c>
    </row>
    <row r="18" spans="2:10" s="1" customFormat="1" ht="18.75" customHeight="1">
      <c r="B18" s="37" t="s">
        <v>29</v>
      </c>
      <c r="C18" s="28" t="s">
        <v>35</v>
      </c>
      <c r="D18" s="48"/>
      <c r="E18" s="40" t="s">
        <v>31</v>
      </c>
      <c r="F18" s="41" t="s">
        <v>43</v>
      </c>
      <c r="G18" s="59">
        <v>43735</v>
      </c>
      <c r="H18" s="58" t="s">
        <v>23</v>
      </c>
      <c r="I18" s="42" t="s">
        <v>11</v>
      </c>
      <c r="J18" s="43"/>
    </row>
    <row r="19" spans="2:10" s="1" customFormat="1" ht="18.75" customHeight="1">
      <c r="B19" s="37" t="s">
        <v>29</v>
      </c>
      <c r="C19" s="28" t="s">
        <v>35</v>
      </c>
      <c r="D19" s="48"/>
      <c r="E19" s="40" t="s">
        <v>31</v>
      </c>
      <c r="F19" s="41" t="s">
        <v>44</v>
      </c>
      <c r="G19" s="59">
        <v>43735</v>
      </c>
      <c r="H19" s="58" t="s">
        <v>23</v>
      </c>
      <c r="I19" s="42" t="s">
        <v>11</v>
      </c>
      <c r="J19" s="43" t="s">
        <v>14</v>
      </c>
    </row>
    <row r="20" spans="2:10" s="1" customFormat="1" ht="18.75" customHeight="1">
      <c r="B20" s="37" t="s">
        <v>29</v>
      </c>
      <c r="C20" s="28" t="s">
        <v>35</v>
      </c>
      <c r="D20" s="48"/>
      <c r="E20" s="40" t="s">
        <v>13</v>
      </c>
      <c r="F20" s="41" t="s">
        <v>45</v>
      </c>
      <c r="G20" s="59">
        <v>43735</v>
      </c>
      <c r="H20" s="58" t="s">
        <v>23</v>
      </c>
      <c r="I20" s="42" t="s">
        <v>11</v>
      </c>
      <c r="J20" s="43" t="s">
        <v>14</v>
      </c>
    </row>
    <row r="21" spans="2:10" s="1" customFormat="1" ht="18.75" customHeight="1">
      <c r="B21" s="37" t="s">
        <v>29</v>
      </c>
      <c r="C21" s="28" t="s">
        <v>35</v>
      </c>
      <c r="D21" s="48"/>
      <c r="E21" s="40" t="s">
        <v>46</v>
      </c>
      <c r="F21" s="41" t="s">
        <v>47</v>
      </c>
      <c r="G21" s="59">
        <v>44652</v>
      </c>
      <c r="H21" s="58" t="s">
        <v>23</v>
      </c>
      <c r="I21" s="42" t="s">
        <v>11</v>
      </c>
      <c r="J21" s="43"/>
    </row>
    <row r="22" spans="2:10" s="1" customFormat="1" ht="18.75" customHeight="1">
      <c r="B22" s="37" t="s">
        <v>29</v>
      </c>
      <c r="C22" s="28" t="s">
        <v>35</v>
      </c>
      <c r="D22" s="48"/>
      <c r="E22" s="40" t="s">
        <v>48</v>
      </c>
      <c r="F22" s="41" t="s">
        <v>49</v>
      </c>
      <c r="G22" s="59">
        <v>43735</v>
      </c>
      <c r="H22" s="58" t="s">
        <v>23</v>
      </c>
      <c r="I22" s="42" t="s">
        <v>11</v>
      </c>
      <c r="J22" s="43"/>
    </row>
    <row r="23" spans="2:10" s="1" customFormat="1" ht="18.75" customHeight="1">
      <c r="B23" s="37" t="s">
        <v>29</v>
      </c>
      <c r="C23" s="28" t="s">
        <v>35</v>
      </c>
      <c r="D23" s="48"/>
      <c r="E23" s="40" t="s">
        <v>50</v>
      </c>
      <c r="F23" s="41" t="s">
        <v>51</v>
      </c>
      <c r="G23" s="59">
        <v>43735</v>
      </c>
      <c r="H23" s="58" t="s">
        <v>23</v>
      </c>
      <c r="I23" s="42" t="s">
        <v>11</v>
      </c>
      <c r="J23" s="43"/>
    </row>
    <row r="24" spans="2:10" s="1" customFormat="1" ht="18.75" customHeight="1">
      <c r="B24" s="37" t="s">
        <v>29</v>
      </c>
      <c r="C24" s="28" t="s">
        <v>35</v>
      </c>
      <c r="D24" s="48"/>
      <c r="E24" s="40" t="s">
        <v>52</v>
      </c>
      <c r="F24" s="41" t="s">
        <v>53</v>
      </c>
      <c r="G24" s="59">
        <v>43735</v>
      </c>
      <c r="H24" s="58" t="s">
        <v>23</v>
      </c>
      <c r="I24" s="42" t="s">
        <v>11</v>
      </c>
      <c r="J24" s="43"/>
    </row>
    <row r="25" spans="2:10" s="1" customFormat="1" ht="18.75" customHeight="1">
      <c r="B25" s="37" t="s">
        <v>29</v>
      </c>
      <c r="C25" s="28" t="s">
        <v>54</v>
      </c>
      <c r="D25" s="48"/>
      <c r="E25" s="40" t="s">
        <v>31</v>
      </c>
      <c r="F25" s="41" t="s">
        <v>55</v>
      </c>
      <c r="G25" s="59">
        <v>43738</v>
      </c>
      <c r="H25" s="58" t="s">
        <v>23</v>
      </c>
      <c r="I25" s="42" t="s">
        <v>11</v>
      </c>
      <c r="J25" s="43"/>
    </row>
    <row r="26" spans="2:10" s="1" customFormat="1" ht="18.75" customHeight="1">
      <c r="B26" s="37" t="s">
        <v>29</v>
      </c>
      <c r="C26" s="28" t="s">
        <v>54</v>
      </c>
      <c r="D26" s="48"/>
      <c r="E26" s="40" t="s">
        <v>56</v>
      </c>
      <c r="F26" s="41" t="s">
        <v>57</v>
      </c>
      <c r="G26" s="59">
        <v>43738</v>
      </c>
      <c r="H26" s="58" t="s">
        <v>23</v>
      </c>
      <c r="I26" s="42" t="s">
        <v>11</v>
      </c>
      <c r="J26" s="43"/>
    </row>
    <row r="27" spans="2:10" s="1" customFormat="1" ht="18.75" customHeight="1" thickBot="1">
      <c r="B27" s="39" t="s">
        <v>29</v>
      </c>
      <c r="C27" s="53" t="s">
        <v>58</v>
      </c>
      <c r="D27" s="32"/>
      <c r="E27" s="16" t="s">
        <v>59</v>
      </c>
      <c r="F27" s="26" t="s">
        <v>60</v>
      </c>
      <c r="G27" s="59">
        <v>43733</v>
      </c>
      <c r="H27" s="65" t="s">
        <v>23</v>
      </c>
      <c r="I27" s="17" t="s">
        <v>11</v>
      </c>
      <c r="J27" s="27"/>
    </row>
    <row r="28" spans="2:10" s="1" customFormat="1" ht="18.75" customHeight="1">
      <c r="B28" s="10" t="s">
        <v>61</v>
      </c>
      <c r="C28" s="51" t="s">
        <v>62</v>
      </c>
      <c r="D28" s="52"/>
      <c r="E28" s="11" t="s">
        <v>27</v>
      </c>
      <c r="F28" s="12" t="s">
        <v>63</v>
      </c>
      <c r="G28" s="62">
        <v>43738</v>
      </c>
      <c r="H28" s="63" t="s">
        <v>10</v>
      </c>
      <c r="I28" s="13" t="s">
        <v>11</v>
      </c>
      <c r="J28" s="14"/>
    </row>
    <row r="29" spans="2:10" s="1" customFormat="1" ht="18.75" customHeight="1">
      <c r="B29" s="37" t="s">
        <v>61</v>
      </c>
      <c r="C29" s="28" t="s">
        <v>65</v>
      </c>
      <c r="D29" s="48"/>
      <c r="E29" s="40" t="s">
        <v>66</v>
      </c>
      <c r="F29" s="41" t="s">
        <v>67</v>
      </c>
      <c r="G29" s="57">
        <v>43738</v>
      </c>
      <c r="H29" s="58" t="s">
        <v>64</v>
      </c>
      <c r="I29" s="42" t="s">
        <v>11</v>
      </c>
      <c r="J29" s="43"/>
    </row>
    <row r="30" spans="2:10" s="1" customFormat="1" ht="18.75" customHeight="1">
      <c r="B30" s="37" t="s">
        <v>61</v>
      </c>
      <c r="C30" s="28" t="s">
        <v>68</v>
      </c>
      <c r="D30" s="48"/>
      <c r="E30" s="40" t="s">
        <v>69</v>
      </c>
      <c r="F30" s="41" t="s">
        <v>70</v>
      </c>
      <c r="G30" s="57">
        <v>43734</v>
      </c>
      <c r="H30" s="58" t="s">
        <v>10</v>
      </c>
      <c r="I30" s="42" t="s">
        <v>11</v>
      </c>
      <c r="J30" s="43"/>
    </row>
    <row r="31" spans="2:10" s="1" customFormat="1" ht="18.75" customHeight="1">
      <c r="B31" s="37" t="s">
        <v>61</v>
      </c>
      <c r="C31" s="28" t="s">
        <v>68</v>
      </c>
      <c r="D31" s="48"/>
      <c r="E31" s="40" t="s">
        <v>69</v>
      </c>
      <c r="F31" s="41" t="s">
        <v>71</v>
      </c>
      <c r="G31" s="57">
        <v>43734</v>
      </c>
      <c r="H31" s="58" t="s">
        <v>10</v>
      </c>
      <c r="I31" s="42" t="s">
        <v>11</v>
      </c>
      <c r="J31" s="43"/>
    </row>
    <row r="32" spans="2:10" s="1" customFormat="1" ht="18.75" customHeight="1">
      <c r="B32" s="37" t="s">
        <v>61</v>
      </c>
      <c r="C32" s="28" t="s">
        <v>68</v>
      </c>
      <c r="D32" s="48"/>
      <c r="E32" s="40" t="s">
        <v>72</v>
      </c>
      <c r="F32" s="41" t="s">
        <v>73</v>
      </c>
      <c r="G32" s="57">
        <v>43734</v>
      </c>
      <c r="H32" s="58" t="s">
        <v>10</v>
      </c>
      <c r="I32" s="42" t="s">
        <v>11</v>
      </c>
      <c r="J32" s="43" t="s">
        <v>12</v>
      </c>
    </row>
    <row r="33" spans="2:10" s="1" customFormat="1" ht="18.75" customHeight="1">
      <c r="B33" s="37" t="s">
        <v>61</v>
      </c>
      <c r="C33" s="28" t="s">
        <v>68</v>
      </c>
      <c r="D33" s="48"/>
      <c r="E33" s="40" t="s">
        <v>74</v>
      </c>
      <c r="F33" s="41" t="s">
        <v>75</v>
      </c>
      <c r="G33" s="57">
        <v>44270</v>
      </c>
      <c r="H33" s="58" t="s">
        <v>10</v>
      </c>
      <c r="I33" s="42" t="s">
        <v>11</v>
      </c>
      <c r="J33" s="43" t="s">
        <v>12</v>
      </c>
    </row>
    <row r="34" spans="2:10" s="1" customFormat="1" ht="18.75" customHeight="1">
      <c r="B34" s="37" t="s">
        <v>61</v>
      </c>
      <c r="C34" s="28" t="s">
        <v>68</v>
      </c>
      <c r="D34" s="48"/>
      <c r="E34" s="40" t="s">
        <v>76</v>
      </c>
      <c r="F34" s="41" t="s">
        <v>77</v>
      </c>
      <c r="G34" s="57">
        <v>43734</v>
      </c>
      <c r="H34" s="58" t="s">
        <v>10</v>
      </c>
      <c r="I34" s="42" t="s">
        <v>11</v>
      </c>
      <c r="J34" s="43" t="s">
        <v>12</v>
      </c>
    </row>
    <row r="35" spans="2:10" s="1" customFormat="1" ht="18.75" customHeight="1">
      <c r="B35" s="37" t="s">
        <v>61</v>
      </c>
      <c r="C35" s="28" t="s">
        <v>68</v>
      </c>
      <c r="D35" s="48"/>
      <c r="E35" s="40" t="s">
        <v>78</v>
      </c>
      <c r="F35" s="41" t="s">
        <v>79</v>
      </c>
      <c r="G35" s="57">
        <v>43734</v>
      </c>
      <c r="H35" s="58" t="s">
        <v>10</v>
      </c>
      <c r="I35" s="42" t="s">
        <v>11</v>
      </c>
      <c r="J35" s="43"/>
    </row>
    <row r="36" spans="2:10" s="1" customFormat="1" ht="18.75" customHeight="1">
      <c r="B36" s="37" t="s">
        <v>61</v>
      </c>
      <c r="C36" s="28" t="s">
        <v>68</v>
      </c>
      <c r="D36" s="48"/>
      <c r="E36" s="40" t="s">
        <v>80</v>
      </c>
      <c r="F36" s="41" t="s">
        <v>81</v>
      </c>
      <c r="G36" s="57">
        <v>43734</v>
      </c>
      <c r="H36" s="58" t="s">
        <v>10</v>
      </c>
      <c r="I36" s="42" t="s">
        <v>11</v>
      </c>
      <c r="J36" s="43"/>
    </row>
    <row r="37" spans="2:10" s="1" customFormat="1" ht="18.75" customHeight="1">
      <c r="B37" s="37" t="s">
        <v>61</v>
      </c>
      <c r="C37" s="28" t="s">
        <v>68</v>
      </c>
      <c r="D37" s="48"/>
      <c r="E37" s="40" t="s">
        <v>82</v>
      </c>
      <c r="F37" s="41" t="s">
        <v>83</v>
      </c>
      <c r="G37" s="57">
        <v>43550</v>
      </c>
      <c r="H37" s="58" t="s">
        <v>10</v>
      </c>
      <c r="I37" s="42" t="s">
        <v>11</v>
      </c>
      <c r="J37" s="43" t="s">
        <v>12</v>
      </c>
    </row>
    <row r="38" spans="2:10" s="1" customFormat="1" ht="18.75" customHeight="1">
      <c r="B38" s="37" t="s">
        <v>61</v>
      </c>
      <c r="C38" s="28" t="s">
        <v>68</v>
      </c>
      <c r="D38" s="48"/>
      <c r="E38" s="40" t="s">
        <v>84</v>
      </c>
      <c r="F38" s="41" t="s">
        <v>85</v>
      </c>
      <c r="G38" s="57">
        <v>43734</v>
      </c>
      <c r="H38" s="58" t="s">
        <v>10</v>
      </c>
      <c r="I38" s="42" t="s">
        <v>11</v>
      </c>
      <c r="J38" s="43" t="s">
        <v>12</v>
      </c>
    </row>
    <row r="39" spans="2:10" s="1" customFormat="1" ht="18.75" customHeight="1">
      <c r="B39" s="37" t="s">
        <v>61</v>
      </c>
      <c r="C39" s="28" t="s">
        <v>68</v>
      </c>
      <c r="D39" s="48"/>
      <c r="E39" s="40" t="s">
        <v>86</v>
      </c>
      <c r="F39" s="41" t="s">
        <v>87</v>
      </c>
      <c r="G39" s="57">
        <v>43734</v>
      </c>
      <c r="H39" s="58" t="s">
        <v>10</v>
      </c>
      <c r="I39" s="42" t="s">
        <v>11</v>
      </c>
      <c r="J39" s="43" t="s">
        <v>14</v>
      </c>
    </row>
    <row r="40" spans="2:10" s="1" customFormat="1" ht="18.75" customHeight="1">
      <c r="B40" s="37" t="s">
        <v>61</v>
      </c>
      <c r="C40" s="28" t="s">
        <v>68</v>
      </c>
      <c r="D40" s="48"/>
      <c r="E40" s="40" t="s">
        <v>164</v>
      </c>
      <c r="F40" s="41" t="s">
        <v>88</v>
      </c>
      <c r="G40" s="57">
        <v>43734</v>
      </c>
      <c r="H40" s="58" t="s">
        <v>10</v>
      </c>
      <c r="I40" s="42" t="s">
        <v>9</v>
      </c>
      <c r="J40" s="43"/>
    </row>
    <row r="41" spans="2:10" s="1" customFormat="1" ht="18.75" customHeight="1">
      <c r="B41" s="37" t="s">
        <v>61</v>
      </c>
      <c r="C41" s="28" t="s">
        <v>68</v>
      </c>
      <c r="D41" s="48"/>
      <c r="E41" s="40" t="s">
        <v>89</v>
      </c>
      <c r="F41" s="41" t="s">
        <v>90</v>
      </c>
      <c r="G41" s="57">
        <v>43734</v>
      </c>
      <c r="H41" s="58" t="s">
        <v>10</v>
      </c>
      <c r="I41" s="42" t="s">
        <v>11</v>
      </c>
      <c r="J41" s="43" t="s">
        <v>14</v>
      </c>
    </row>
    <row r="42" spans="2:10" s="1" customFormat="1" ht="18.75" customHeight="1">
      <c r="B42" s="37" t="s">
        <v>61</v>
      </c>
      <c r="C42" s="28" t="s">
        <v>68</v>
      </c>
      <c r="D42" s="48"/>
      <c r="E42" s="40" t="s">
        <v>91</v>
      </c>
      <c r="F42" s="41" t="s">
        <v>92</v>
      </c>
      <c r="G42" s="57">
        <v>44260</v>
      </c>
      <c r="H42" s="58" t="s">
        <v>10</v>
      </c>
      <c r="I42" s="42" t="s">
        <v>11</v>
      </c>
      <c r="J42" s="43" t="s">
        <v>12</v>
      </c>
    </row>
    <row r="43" spans="2:10" s="1" customFormat="1" ht="18.75" customHeight="1">
      <c r="B43" s="37" t="s">
        <v>61</v>
      </c>
      <c r="C43" s="28" t="s">
        <v>68</v>
      </c>
      <c r="D43" s="48"/>
      <c r="E43" s="40" t="s">
        <v>91</v>
      </c>
      <c r="F43" s="41" t="s">
        <v>93</v>
      </c>
      <c r="G43" s="57">
        <v>43734</v>
      </c>
      <c r="H43" s="58" t="s">
        <v>10</v>
      </c>
      <c r="I43" s="42" t="s">
        <v>11</v>
      </c>
      <c r="J43" s="43" t="s">
        <v>12</v>
      </c>
    </row>
    <row r="44" spans="2:10" s="1" customFormat="1" ht="18.75" customHeight="1">
      <c r="B44" s="37" t="s">
        <v>61</v>
      </c>
      <c r="C44" s="28" t="s">
        <v>68</v>
      </c>
      <c r="D44" s="48"/>
      <c r="E44" s="40" t="s">
        <v>52</v>
      </c>
      <c r="F44" s="41" t="s">
        <v>94</v>
      </c>
      <c r="G44" s="57">
        <v>43734</v>
      </c>
      <c r="H44" s="58" t="s">
        <v>10</v>
      </c>
      <c r="I44" s="42" t="s">
        <v>11</v>
      </c>
      <c r="J44" s="43"/>
    </row>
    <row r="45" spans="2:10" s="1" customFormat="1" ht="18.75" customHeight="1">
      <c r="B45" s="37" t="s">
        <v>61</v>
      </c>
      <c r="C45" s="28" t="s">
        <v>68</v>
      </c>
      <c r="D45" s="48"/>
      <c r="E45" s="40" t="s">
        <v>95</v>
      </c>
      <c r="F45" s="41" t="s">
        <v>96</v>
      </c>
      <c r="G45" s="57">
        <v>44265</v>
      </c>
      <c r="H45" s="58" t="s">
        <v>10</v>
      </c>
      <c r="I45" s="42" t="s">
        <v>11</v>
      </c>
      <c r="J45" s="43" t="s">
        <v>175</v>
      </c>
    </row>
    <row r="46" spans="2:10" s="1" customFormat="1" ht="18.75" customHeight="1">
      <c r="B46" s="37" t="s">
        <v>61</v>
      </c>
      <c r="C46" s="28" t="s">
        <v>68</v>
      </c>
      <c r="D46" s="48"/>
      <c r="E46" s="40" t="s">
        <v>95</v>
      </c>
      <c r="F46" s="41" t="s">
        <v>97</v>
      </c>
      <c r="G46" s="57">
        <v>43734</v>
      </c>
      <c r="H46" s="58" t="s">
        <v>10</v>
      </c>
      <c r="I46" s="42" t="s">
        <v>11</v>
      </c>
      <c r="J46" s="43"/>
    </row>
    <row r="47" spans="2:10" s="1" customFormat="1" ht="18.75" customHeight="1" thickBot="1">
      <c r="B47" s="39" t="s">
        <v>61</v>
      </c>
      <c r="C47" s="70" t="s">
        <v>181</v>
      </c>
      <c r="D47" s="71"/>
      <c r="E47" s="72" t="s">
        <v>182</v>
      </c>
      <c r="F47" s="73" t="s">
        <v>183</v>
      </c>
      <c r="G47" s="74">
        <v>44652</v>
      </c>
      <c r="H47" s="75" t="s">
        <v>10</v>
      </c>
      <c r="I47" s="76" t="s">
        <v>11</v>
      </c>
      <c r="J47" s="77" t="s">
        <v>12</v>
      </c>
    </row>
    <row r="48" spans="2:10" s="1" customFormat="1" ht="18.75" customHeight="1" thickTop="1">
      <c r="B48" s="8" t="s">
        <v>98</v>
      </c>
      <c r="C48" s="29" t="s">
        <v>99</v>
      </c>
      <c r="D48" s="54"/>
      <c r="E48" s="22" t="s">
        <v>100</v>
      </c>
      <c r="F48" s="23" t="s">
        <v>101</v>
      </c>
      <c r="G48" s="66">
        <v>43720</v>
      </c>
      <c r="H48" s="64" t="s">
        <v>10</v>
      </c>
      <c r="I48" s="24" t="s">
        <v>176</v>
      </c>
      <c r="J48" s="25"/>
    </row>
    <row r="49" spans="2:10" s="1" customFormat="1" ht="18.75" customHeight="1" thickBot="1">
      <c r="B49" s="39" t="s">
        <v>98</v>
      </c>
      <c r="C49" s="53" t="s">
        <v>99</v>
      </c>
      <c r="D49" s="32"/>
      <c r="E49" s="16" t="s">
        <v>102</v>
      </c>
      <c r="F49" s="26" t="s">
        <v>103</v>
      </c>
      <c r="G49" s="59">
        <v>43720</v>
      </c>
      <c r="H49" s="65" t="s">
        <v>10</v>
      </c>
      <c r="I49" s="17" t="s">
        <v>11</v>
      </c>
      <c r="J49" s="27"/>
    </row>
    <row r="50" spans="2:10" s="4" customFormat="1" ht="18.75" customHeight="1" thickTop="1">
      <c r="B50" s="8" t="s">
        <v>104</v>
      </c>
      <c r="C50" s="30" t="s">
        <v>165</v>
      </c>
      <c r="D50" s="31"/>
      <c r="E50" s="33" t="s">
        <v>166</v>
      </c>
      <c r="F50" s="34" t="s">
        <v>167</v>
      </c>
      <c r="G50" s="67">
        <v>44105</v>
      </c>
      <c r="H50" s="68" t="s">
        <v>177</v>
      </c>
      <c r="I50" s="35" t="s">
        <v>11</v>
      </c>
      <c r="J50" s="36"/>
    </row>
    <row r="51" spans="2:10" s="1" customFormat="1" ht="18.75" customHeight="1" thickBot="1">
      <c r="B51" s="38" t="s">
        <v>104</v>
      </c>
      <c r="C51" s="49" t="s">
        <v>105</v>
      </c>
      <c r="D51" s="50"/>
      <c r="E51" s="44" t="s">
        <v>106</v>
      </c>
      <c r="F51" s="45" t="s">
        <v>107</v>
      </c>
      <c r="G51" s="60">
        <v>43739</v>
      </c>
      <c r="H51" s="61" t="s">
        <v>23</v>
      </c>
      <c r="I51" s="46" t="s">
        <v>9</v>
      </c>
      <c r="J51" s="47"/>
    </row>
    <row r="52" spans="2:10" s="1" customFormat="1" ht="18.75" customHeight="1" thickTop="1" thickBot="1">
      <c r="B52" s="7" t="s">
        <v>108</v>
      </c>
      <c r="C52" s="55" t="s">
        <v>109</v>
      </c>
      <c r="D52" s="56"/>
      <c r="E52" s="18" t="s">
        <v>110</v>
      </c>
      <c r="F52" s="19" t="s">
        <v>111</v>
      </c>
      <c r="G52" s="99">
        <v>43941</v>
      </c>
      <c r="H52" s="69" t="s">
        <v>10</v>
      </c>
      <c r="I52" s="20" t="s">
        <v>11</v>
      </c>
      <c r="J52" s="21"/>
    </row>
    <row r="53" spans="2:10" s="4" customFormat="1" ht="18.75" customHeight="1" thickTop="1">
      <c r="B53" s="8" t="s">
        <v>112</v>
      </c>
      <c r="C53" s="30" t="s">
        <v>113</v>
      </c>
      <c r="D53" s="31"/>
      <c r="E53" s="33" t="s">
        <v>114</v>
      </c>
      <c r="F53" s="34" t="s">
        <v>114</v>
      </c>
      <c r="G53" s="67">
        <v>44105</v>
      </c>
      <c r="H53" s="68" t="s">
        <v>10</v>
      </c>
      <c r="I53" s="35" t="s">
        <v>184</v>
      </c>
      <c r="J53" s="36"/>
    </row>
    <row r="54" spans="2:10" s="1" customFormat="1" ht="18.75" customHeight="1">
      <c r="B54" s="37" t="s">
        <v>112</v>
      </c>
      <c r="C54" s="28" t="s">
        <v>115</v>
      </c>
      <c r="D54" s="48"/>
      <c r="E54" s="40" t="s">
        <v>116</v>
      </c>
      <c r="F54" s="41" t="s">
        <v>117</v>
      </c>
      <c r="G54" s="57">
        <v>44105</v>
      </c>
      <c r="H54" s="58" t="s">
        <v>23</v>
      </c>
      <c r="I54" s="42" t="s">
        <v>11</v>
      </c>
      <c r="J54" s="43"/>
    </row>
    <row r="55" spans="2:10" s="1" customFormat="1" ht="18.75" customHeight="1">
      <c r="B55" s="37" t="s">
        <v>112</v>
      </c>
      <c r="C55" s="28" t="s">
        <v>115</v>
      </c>
      <c r="D55" s="48"/>
      <c r="E55" s="40" t="s">
        <v>118</v>
      </c>
      <c r="F55" s="41" t="s">
        <v>119</v>
      </c>
      <c r="G55" s="57">
        <v>44105</v>
      </c>
      <c r="H55" s="58" t="s">
        <v>23</v>
      </c>
      <c r="I55" s="42" t="s">
        <v>11</v>
      </c>
      <c r="J55" s="43"/>
    </row>
    <row r="56" spans="2:10" s="1" customFormat="1" ht="18.75" customHeight="1" thickBot="1">
      <c r="B56" s="38" t="s">
        <v>112</v>
      </c>
      <c r="C56" s="49" t="s">
        <v>115</v>
      </c>
      <c r="D56" s="50"/>
      <c r="E56" s="44" t="s">
        <v>120</v>
      </c>
      <c r="F56" s="45" t="s">
        <v>121</v>
      </c>
      <c r="G56" s="60">
        <v>44105</v>
      </c>
      <c r="H56" s="61" t="s">
        <v>23</v>
      </c>
      <c r="I56" s="46" t="s">
        <v>11</v>
      </c>
      <c r="J56" s="47"/>
    </row>
    <row r="57" spans="2:10" s="1" customFormat="1" ht="18.75" customHeight="1" thickTop="1">
      <c r="B57" s="6" t="s">
        <v>122</v>
      </c>
      <c r="C57" s="29" t="s">
        <v>123</v>
      </c>
      <c r="D57" s="54"/>
      <c r="E57" s="22" t="s">
        <v>124</v>
      </c>
      <c r="F57" s="23" t="s">
        <v>125</v>
      </c>
      <c r="G57" s="57">
        <v>43705</v>
      </c>
      <c r="H57" s="58" t="s">
        <v>10</v>
      </c>
      <c r="I57" s="24" t="s">
        <v>11</v>
      </c>
      <c r="J57" s="25" t="s">
        <v>12</v>
      </c>
    </row>
    <row r="58" spans="2:10" s="1" customFormat="1" ht="18.75" customHeight="1">
      <c r="B58" s="37" t="s">
        <v>122</v>
      </c>
      <c r="C58" s="28" t="s">
        <v>126</v>
      </c>
      <c r="D58" s="48"/>
      <c r="E58" s="40" t="s">
        <v>127</v>
      </c>
      <c r="F58" s="41" t="s">
        <v>128</v>
      </c>
      <c r="G58" s="57">
        <v>43738</v>
      </c>
      <c r="H58" s="58" t="s">
        <v>129</v>
      </c>
      <c r="I58" s="42" t="s">
        <v>9</v>
      </c>
      <c r="J58" s="43"/>
    </row>
    <row r="59" spans="2:10" s="1" customFormat="1" ht="18.75" customHeight="1">
      <c r="B59" s="37" t="s">
        <v>122</v>
      </c>
      <c r="C59" s="28" t="s">
        <v>130</v>
      </c>
      <c r="D59" s="48"/>
      <c r="E59" s="40" t="s">
        <v>131</v>
      </c>
      <c r="F59" s="41" t="s">
        <v>132</v>
      </c>
      <c r="G59" s="57">
        <v>43726</v>
      </c>
      <c r="H59" s="58" t="s">
        <v>133</v>
      </c>
      <c r="I59" s="42" t="s">
        <v>9</v>
      </c>
      <c r="J59" s="43"/>
    </row>
    <row r="60" spans="2:10" s="1" customFormat="1" ht="18.75" customHeight="1">
      <c r="B60" s="37" t="s">
        <v>122</v>
      </c>
      <c r="C60" s="28" t="s">
        <v>134</v>
      </c>
      <c r="D60" s="48"/>
      <c r="E60" s="40" t="s">
        <v>135</v>
      </c>
      <c r="F60" s="41" t="s">
        <v>136</v>
      </c>
      <c r="G60" s="57">
        <v>43728</v>
      </c>
      <c r="H60" s="58" t="s">
        <v>10</v>
      </c>
      <c r="I60" s="42" t="s">
        <v>11</v>
      </c>
      <c r="J60" s="43"/>
    </row>
    <row r="61" spans="2:10" s="1" customFormat="1" ht="18.75" customHeight="1">
      <c r="B61" s="37" t="s">
        <v>122</v>
      </c>
      <c r="C61" s="28" t="s">
        <v>134</v>
      </c>
      <c r="D61" s="48"/>
      <c r="E61" s="40" t="s">
        <v>137</v>
      </c>
      <c r="F61" s="41" t="s">
        <v>138</v>
      </c>
      <c r="G61" s="57">
        <v>43728</v>
      </c>
      <c r="H61" s="58" t="s">
        <v>10</v>
      </c>
      <c r="I61" s="42" t="s">
        <v>11</v>
      </c>
      <c r="J61" s="43" t="s">
        <v>12</v>
      </c>
    </row>
    <row r="62" spans="2:10" s="1" customFormat="1" ht="18.75" customHeight="1">
      <c r="B62" s="37" t="s">
        <v>122</v>
      </c>
      <c r="C62" s="28" t="s">
        <v>134</v>
      </c>
      <c r="D62" s="48"/>
      <c r="E62" s="40" t="s">
        <v>139</v>
      </c>
      <c r="F62" s="41" t="s">
        <v>140</v>
      </c>
      <c r="G62" s="57">
        <v>43728</v>
      </c>
      <c r="H62" s="58" t="s">
        <v>10</v>
      </c>
      <c r="I62" s="42" t="s">
        <v>11</v>
      </c>
      <c r="J62" s="43" t="s">
        <v>12</v>
      </c>
    </row>
    <row r="63" spans="2:10" s="1" customFormat="1" ht="18.75" customHeight="1">
      <c r="B63" s="37" t="s">
        <v>122</v>
      </c>
      <c r="C63" s="28" t="s">
        <v>134</v>
      </c>
      <c r="D63" s="48"/>
      <c r="E63" s="40" t="s">
        <v>141</v>
      </c>
      <c r="F63" s="41" t="s">
        <v>142</v>
      </c>
      <c r="G63" s="57">
        <v>43728</v>
      </c>
      <c r="H63" s="58" t="s">
        <v>10</v>
      </c>
      <c r="I63" s="42" t="s">
        <v>11</v>
      </c>
      <c r="J63" s="43" t="s">
        <v>14</v>
      </c>
    </row>
    <row r="64" spans="2:10" s="1" customFormat="1" ht="18.75" customHeight="1">
      <c r="B64" s="37" t="s">
        <v>122</v>
      </c>
      <c r="C64" s="28" t="s">
        <v>134</v>
      </c>
      <c r="D64" s="48"/>
      <c r="E64" s="40" t="s">
        <v>143</v>
      </c>
      <c r="F64" s="41" t="s">
        <v>144</v>
      </c>
      <c r="G64" s="57">
        <v>43728</v>
      </c>
      <c r="H64" s="58" t="s">
        <v>10</v>
      </c>
      <c r="I64" s="42" t="s">
        <v>11</v>
      </c>
      <c r="J64" s="43" t="s">
        <v>12</v>
      </c>
    </row>
    <row r="65" spans="2:10" s="1" customFormat="1" ht="18.75" customHeight="1" thickBot="1">
      <c r="B65" s="37" t="s">
        <v>122</v>
      </c>
      <c r="C65" s="28" t="s">
        <v>134</v>
      </c>
      <c r="D65" s="48"/>
      <c r="E65" s="40" t="s">
        <v>145</v>
      </c>
      <c r="F65" s="41" t="s">
        <v>146</v>
      </c>
      <c r="G65" s="57">
        <v>43728</v>
      </c>
      <c r="H65" s="58" t="s">
        <v>10</v>
      </c>
      <c r="I65" s="42" t="s">
        <v>11</v>
      </c>
      <c r="J65" s="43" t="s">
        <v>14</v>
      </c>
    </row>
    <row r="66" spans="2:10" s="1" customFormat="1" ht="18.75" customHeight="1" thickTop="1">
      <c r="B66" s="9" t="s">
        <v>147</v>
      </c>
      <c r="C66" s="30" t="s">
        <v>148</v>
      </c>
      <c r="D66" s="31"/>
      <c r="E66" s="33" t="s">
        <v>149</v>
      </c>
      <c r="F66" s="34" t="s">
        <v>150</v>
      </c>
      <c r="G66" s="67">
        <v>43728</v>
      </c>
      <c r="H66" s="68" t="s">
        <v>23</v>
      </c>
      <c r="I66" s="35" t="s">
        <v>11</v>
      </c>
      <c r="J66" s="36"/>
    </row>
    <row r="67" spans="2:10" s="1" customFormat="1" ht="18.75" customHeight="1">
      <c r="B67" s="37" t="s">
        <v>147</v>
      </c>
      <c r="C67" s="28" t="s">
        <v>151</v>
      </c>
      <c r="D67" s="48"/>
      <c r="E67" s="40" t="s">
        <v>178</v>
      </c>
      <c r="F67" s="41" t="s">
        <v>152</v>
      </c>
      <c r="G67" s="57">
        <v>43739</v>
      </c>
      <c r="H67" s="58" t="s">
        <v>10</v>
      </c>
      <c r="I67" s="42" t="s">
        <v>9</v>
      </c>
      <c r="J67" s="43"/>
    </row>
    <row r="68" spans="2:10" s="1" customFormat="1" ht="18.75" customHeight="1" thickBot="1">
      <c r="B68" s="39" t="s">
        <v>147</v>
      </c>
      <c r="C68" s="53" t="s">
        <v>151</v>
      </c>
      <c r="D68" s="32"/>
      <c r="E68" s="16" t="s">
        <v>179</v>
      </c>
      <c r="F68" s="26" t="s">
        <v>153</v>
      </c>
      <c r="G68" s="59">
        <v>43739</v>
      </c>
      <c r="H68" s="65" t="s">
        <v>10</v>
      </c>
      <c r="I68" s="17" t="s">
        <v>9</v>
      </c>
      <c r="J68" s="27"/>
    </row>
    <row r="69" spans="2:10" s="1" customFormat="1" ht="18.75" customHeight="1" thickTop="1">
      <c r="B69" s="9" t="s">
        <v>154</v>
      </c>
      <c r="C69" s="30" t="s">
        <v>155</v>
      </c>
      <c r="D69" s="31"/>
      <c r="E69" s="33" t="s">
        <v>156</v>
      </c>
      <c r="F69" s="34" t="s">
        <v>157</v>
      </c>
      <c r="G69" s="67">
        <v>43735</v>
      </c>
      <c r="H69" s="68" t="s">
        <v>10</v>
      </c>
      <c r="I69" s="35" t="s">
        <v>11</v>
      </c>
      <c r="J69" s="36"/>
    </row>
    <row r="70" spans="2:10" s="1" customFormat="1" ht="18.75" customHeight="1">
      <c r="B70" s="37" t="s">
        <v>154</v>
      </c>
      <c r="C70" s="28" t="s">
        <v>155</v>
      </c>
      <c r="D70" s="48"/>
      <c r="E70" s="40" t="s">
        <v>158</v>
      </c>
      <c r="F70" s="41" t="s">
        <v>159</v>
      </c>
      <c r="G70" s="57">
        <v>43735</v>
      </c>
      <c r="H70" s="58" t="s">
        <v>10</v>
      </c>
      <c r="I70" s="42" t="s">
        <v>11</v>
      </c>
      <c r="J70" s="43"/>
    </row>
    <row r="71" spans="2:10" s="1" customFormat="1" ht="18.75" customHeight="1">
      <c r="B71" s="37" t="s">
        <v>154</v>
      </c>
      <c r="C71" s="28" t="s">
        <v>155</v>
      </c>
      <c r="D71" s="48"/>
      <c r="E71" s="40" t="s">
        <v>158</v>
      </c>
      <c r="F71" s="41" t="s">
        <v>160</v>
      </c>
      <c r="G71" s="57">
        <v>43735</v>
      </c>
      <c r="H71" s="58" t="s">
        <v>10</v>
      </c>
      <c r="I71" s="42" t="s">
        <v>11</v>
      </c>
      <c r="J71" s="43"/>
    </row>
    <row r="72" spans="2:10" s="1" customFormat="1" ht="18.75" customHeight="1">
      <c r="B72" s="37" t="s">
        <v>154</v>
      </c>
      <c r="C72" s="28" t="s">
        <v>155</v>
      </c>
      <c r="D72" s="48"/>
      <c r="E72" s="40" t="s">
        <v>161</v>
      </c>
      <c r="F72" s="41" t="s">
        <v>162</v>
      </c>
      <c r="G72" s="57">
        <v>43735</v>
      </c>
      <c r="H72" s="58" t="s">
        <v>10</v>
      </c>
      <c r="I72" s="42" t="s">
        <v>11</v>
      </c>
      <c r="J72" s="43"/>
    </row>
    <row r="73" spans="2:10" s="4" customFormat="1" ht="18.75" customHeight="1" thickBot="1">
      <c r="B73" s="38" t="s">
        <v>154</v>
      </c>
      <c r="C73" s="49" t="s">
        <v>163</v>
      </c>
      <c r="D73" s="50"/>
      <c r="E73" s="44" t="s">
        <v>168</v>
      </c>
      <c r="F73" s="45" t="s">
        <v>169</v>
      </c>
      <c r="G73" s="60">
        <v>43738</v>
      </c>
      <c r="H73" s="61" t="s">
        <v>64</v>
      </c>
      <c r="I73" s="46" t="s">
        <v>11</v>
      </c>
      <c r="J73" s="47"/>
    </row>
    <row r="74" spans="2:10" ht="10" thickTop="1"/>
    <row r="75" spans="2:10">
      <c r="E75" s="5">
        <f>COUNTA(E7:E73)</f>
        <v>67</v>
      </c>
    </row>
  </sheetData>
  <autoFilter ref="A6:J73"/>
  <mergeCells count="10">
    <mergeCell ref="B1:J1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④預かり保育（私学助成のみ）</vt:lpstr>
      <vt:lpstr>'④預かり保育（私学助成のみ）'!Print_Area</vt:lpstr>
      <vt:lpstr>'④預かり保育（私学助成のみ）'!Print_Titles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高木＿大昌（保育・育成グループ）</dc:creator>
  <cp:lastModifiedBy>片石＿健太（子育て支援係）</cp:lastModifiedBy>
  <cp:lastPrinted>2021-05-25T07:26:11Z</cp:lastPrinted>
  <dcterms:created xsi:type="dcterms:W3CDTF">2019-09-30T05:07:57Z</dcterms:created>
  <dcterms:modified xsi:type="dcterms:W3CDTF">2022-05-27T03:11:12Z</dcterms:modified>
</cp:coreProperties>
</file>