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package/2006/relationships/metadata/core-properties" Target="docProps/core.xml" Id="rId2" />
  <Relationship Type="http://schemas.openxmlformats.org/officeDocument/2006/relationships/extended-properties" Target="docProps/app.xml" Id="rId3"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05" yWindow="-105" windowWidth="23250" windowHeight="12315"/>
  </bookViews>
  <sheets>
    <sheet name="別添4" sheetId="11" r:id="rId1"/>
    <sheet name="データセット" sheetId="10" r:id="rId2"/>
  </sheets>
  <definedNames>
    <definedName name="_xlnm._FilterDatabase" localSheetId="0" hidden="1">#REF!</definedName>
    <definedName name="_xlnm.Print_Area" localSheetId="0">別添4!$A$1:$AF$73</definedName>
  </definedNames>
  <calcPr calcId="145621"/>
</workbook>
</file>

<file path=xl/sharedStrings.xml><?xml version="1.0" encoding="utf-8"?>
<sst xmlns:r="http://schemas.openxmlformats.org/officeDocument/2006/relationships" xmlns="http://schemas.openxmlformats.org/spreadsheetml/2006/main" count="644" uniqueCount="644">
  <si>
    <t>利用者とコミュニケーションする時間</t>
    <rPh sb="0" eb="3">
      <t>リヨウシャ</t>
    </rPh>
    <rPh sb="15" eb="17">
      <t>ジカン</t>
    </rPh>
    <phoneticPr fontId="1"/>
  </si>
  <si>
    <t>ペーパーレス化に対する経営者の理解・法人の方針</t>
  </si>
  <si>
    <t>９．</t>
  </si>
  <si>
    <t>183</t>
  </si>
  <si>
    <t>７．</t>
  </si>
  <si>
    <t>053</t>
  </si>
  <si>
    <t>ペーパーレス化のためのシステム（設備）の導入</t>
  </si>
  <si>
    <t>38愛媛県</t>
  </si>
  <si>
    <t>１．</t>
  </si>
  <si>
    <t>085</t>
  </si>
  <si>
    <t>203</t>
  </si>
  <si>
    <t>⇒該当する選択肢の横に○印をつけてください</t>
    <rPh sb="1" eb="3">
      <t>ガイトウ</t>
    </rPh>
    <rPh sb="5" eb="8">
      <t>センタクシ</t>
    </rPh>
    <rPh sb="9" eb="10">
      <t>ヨコ</t>
    </rPh>
    <rPh sb="12" eb="13">
      <t>シルシ</t>
    </rPh>
    <phoneticPr fontId="1"/>
  </si>
  <si>
    <t>５．</t>
  </si>
  <si>
    <t>３．</t>
  </si>
  <si>
    <t>132</t>
  </si>
  <si>
    <t>業務手順書・マニュアルを作成した（申し送り等の標準化等）</t>
  </si>
  <si>
    <t>２．</t>
  </si>
  <si>
    <t>その他</t>
    <rPh sb="2" eb="3">
      <t>ホカ</t>
    </rPh>
    <phoneticPr fontId="1"/>
  </si>
  <si>
    <t>４．</t>
  </si>
  <si>
    <t>351</t>
  </si>
  <si>
    <t>情報共有の方法を見直した</t>
  </si>
  <si>
    <t>261</t>
  </si>
  <si>
    <t>325</t>
  </si>
  <si>
    <t>418</t>
  </si>
  <si>
    <t>208</t>
  </si>
  <si>
    <t>⇒プルダウンメニューから該当する選択肢を1つ選んでください</t>
    <rPh sb="12" eb="14">
      <t>ガイトウ</t>
    </rPh>
    <rPh sb="16" eb="19">
      <t>センタクシ</t>
    </rPh>
    <rPh sb="22" eb="23">
      <t>エラ</t>
    </rPh>
    <phoneticPr fontId="1"/>
  </si>
  <si>
    <t>６．</t>
  </si>
  <si>
    <t>少し
そう思う</t>
    <rPh sb="0" eb="1">
      <t>スコ</t>
    </rPh>
    <rPh sb="5" eb="6">
      <t>オモ</t>
    </rPh>
    <phoneticPr fontId="1"/>
  </si>
  <si>
    <t>035</t>
  </si>
  <si>
    <t>入力済みの情報を他の文書でも利用できるようになった</t>
  </si>
  <si>
    <t>８．</t>
  </si>
  <si>
    <t>紙の文書量が削減された</t>
    <rPh sb="0" eb="1">
      <t>カミ</t>
    </rPh>
    <phoneticPr fontId="1"/>
  </si>
  <si>
    <t>⇒数値を入力してください</t>
    <rPh sb="1" eb="3">
      <t>スウチ</t>
    </rPh>
    <rPh sb="4" eb="6">
      <t>ニュウリョク</t>
    </rPh>
    <phoneticPr fontId="1"/>
  </si>
  <si>
    <t>行政と事業所で文書授受するための共通のプラットフォーム</t>
  </si>
  <si>
    <t>ペーパーレスにするためのシステムの選定方法、導入方法についての情報</t>
  </si>
  <si>
    <t>⇒文字等を直接入力してください</t>
    <rPh sb="1" eb="3">
      <t>モジ</t>
    </rPh>
    <rPh sb="3" eb="4">
      <t>トウ</t>
    </rPh>
    <rPh sb="5" eb="7">
      <t>チョクセツ</t>
    </rPh>
    <rPh sb="7" eb="9">
      <t>ニュウリョク</t>
    </rPh>
    <phoneticPr fontId="1"/>
  </si>
  <si>
    <t>33岡山県</t>
  </si>
  <si>
    <t>記録・報告様式を見直した</t>
  </si>
  <si>
    <t>全く
そう思わない</t>
    <rPh sb="0" eb="1">
      <t>マッタ</t>
    </rPh>
    <rPh sb="5" eb="6">
      <t>オモ</t>
    </rPh>
    <phoneticPr fontId="1"/>
  </si>
  <si>
    <t>（３）介護分野におけるICT機器・ソフトウェア等の活用やデータ連携について、貴事業所で課題と感じる点をご回答ください。</t>
    <rPh sb="3" eb="5">
      <t>カイゴ</t>
    </rPh>
    <rPh sb="5" eb="7">
      <t>ブンヤ</t>
    </rPh>
    <rPh sb="14" eb="16">
      <t>キキ</t>
    </rPh>
    <rPh sb="23" eb="24">
      <t>ナド</t>
    </rPh>
    <rPh sb="25" eb="27">
      <t>カツヨウ</t>
    </rPh>
    <rPh sb="31" eb="33">
      <t>レンケイ</t>
    </rPh>
    <rPh sb="38" eb="39">
      <t>キ</t>
    </rPh>
    <rPh sb="39" eb="42">
      <t>ジギョウショ</t>
    </rPh>
    <rPh sb="43" eb="45">
      <t>カダイ</t>
    </rPh>
    <rPh sb="46" eb="47">
      <t>カン</t>
    </rPh>
    <rPh sb="49" eb="50">
      <t>テン</t>
    </rPh>
    <rPh sb="52" eb="54">
      <t>カイトウ</t>
    </rPh>
    <phoneticPr fontId="1"/>
  </si>
  <si>
    <t>191</t>
  </si>
  <si>
    <t>ICT機器・ソフトウェア等の導入や活用のために、委員会を開催した</t>
    <rPh sb="3" eb="5">
      <t>キキ</t>
    </rPh>
    <rPh sb="12" eb="13">
      <t>ナド</t>
    </rPh>
    <rPh sb="14" eb="16">
      <t>ドウニュウ</t>
    </rPh>
    <rPh sb="17" eb="19">
      <t>カツヨウ</t>
    </rPh>
    <rPh sb="24" eb="27">
      <t>イインカイ</t>
    </rPh>
    <rPh sb="28" eb="30">
      <t>カイサイ</t>
    </rPh>
    <phoneticPr fontId="1"/>
  </si>
  <si>
    <t>29奈良県</t>
  </si>
  <si>
    <t>163</t>
  </si>
  <si>
    <t>361</t>
  </si>
  <si>
    <t>ＯＪＴの仕組みづくりをした（研修の実施等）</t>
  </si>
  <si>
    <t>26京都府</t>
  </si>
  <si>
    <t>259</t>
  </si>
  <si>
    <t>ケアマネジャー等他の事業所職員とやりとり、または訪問する時間</t>
    <rPh sb="7" eb="8">
      <t>ナド</t>
    </rPh>
    <rPh sb="8" eb="9">
      <t>タ</t>
    </rPh>
    <rPh sb="10" eb="13">
      <t>ジギョウショ</t>
    </rPh>
    <rPh sb="13" eb="15">
      <t>ショクイン</t>
    </rPh>
    <rPh sb="25" eb="26">
      <t>トイ</t>
    </rPh>
    <rPh sb="28" eb="30">
      <t>ジカン</t>
    </rPh>
    <phoneticPr fontId="1"/>
  </si>
  <si>
    <t>他事業者・事業所の事例を参考にした。（ICT導入事業実施事業所等）</t>
  </si>
  <si>
    <t>職場以外でも情報を確認することができるようになった</t>
  </si>
  <si>
    <t>理念・行動指針の徹底</t>
  </si>
  <si>
    <t>014</t>
  </si>
  <si>
    <t>126</t>
  </si>
  <si>
    <t>271</t>
  </si>
  <si>
    <t>記録が充実した（読みやすさ、誤字脱字の減少、内容の充実）</t>
  </si>
  <si>
    <t>317</t>
  </si>
  <si>
    <t>事業所外との情報共有が円滑になった（家族や他事業所との連絡　等）</t>
  </si>
  <si>
    <t>(３)職員数（常勤換算）</t>
    <rPh sb="3" eb="6">
      <t>ショクインスウ</t>
    </rPh>
    <rPh sb="7" eb="9">
      <t>ジョウキン</t>
    </rPh>
    <rPh sb="9" eb="11">
      <t>カンザン</t>
    </rPh>
    <phoneticPr fontId="1"/>
  </si>
  <si>
    <t>とても
そう思う</t>
    <rPh sb="6" eb="7">
      <t>オモ</t>
    </rPh>
    <phoneticPr fontId="1"/>
  </si>
  <si>
    <t>職場の環境整備を見直した（整理整頓等）</t>
  </si>
  <si>
    <t>311</t>
  </si>
  <si>
    <t>318</t>
  </si>
  <si>
    <t>480</t>
  </si>
  <si>
    <t>全体の業務量が減った</t>
  </si>
  <si>
    <t>記録に要する時間が削減された</t>
  </si>
  <si>
    <t>支援の質の向上に活かせるようになった</t>
  </si>
  <si>
    <t>107</t>
  </si>
  <si>
    <t>⑥情報連携・共有について</t>
    <rPh sb="1" eb="3">
      <t>ジョウホウ</t>
    </rPh>
    <rPh sb="3" eb="5">
      <t>レンケイ</t>
    </rPh>
    <rPh sb="6" eb="8">
      <t>キョウユウ</t>
    </rPh>
    <phoneticPr fontId="1"/>
  </si>
  <si>
    <t>335</t>
  </si>
  <si>
    <t>事業所内の情報共有が円滑になった（話し合い時間の増等含む）</t>
  </si>
  <si>
    <t>業務の明確化と役割分担を見直した（業務全体の流れの再構築、テクノロジーの活用等）</t>
  </si>
  <si>
    <t>保存のために必要な場所が減少した</t>
  </si>
  <si>
    <t>ICT機器・ソフトウェア等の導入のために課題分析をした上で導入計画を作成した</t>
    <rPh sb="3" eb="5">
      <t>キキ</t>
    </rPh>
    <rPh sb="12" eb="13">
      <t>ナド</t>
    </rPh>
    <rPh sb="14" eb="16">
      <t>ドウニュウ</t>
    </rPh>
    <rPh sb="20" eb="22">
      <t>カダイ</t>
    </rPh>
    <rPh sb="22" eb="24">
      <t>ブンセキ</t>
    </rPh>
    <rPh sb="27" eb="28">
      <t>ウエ</t>
    </rPh>
    <rPh sb="29" eb="31">
      <t>ドウニュウ</t>
    </rPh>
    <rPh sb="31" eb="33">
      <t>ケイカク</t>
    </rPh>
    <rPh sb="34" eb="36">
      <t>サクセイ</t>
    </rPh>
    <phoneticPr fontId="1"/>
  </si>
  <si>
    <t>写真等の情報を効果的に使えるようになった</t>
  </si>
  <si>
    <t>文書作成の時間が短くなった</t>
  </si>
  <si>
    <t>14神奈川県</t>
  </si>
  <si>
    <t>270</t>
  </si>
  <si>
    <t>職員の残業時間の削減</t>
    <rPh sb="0" eb="2">
      <t>ショクイン</t>
    </rPh>
    <rPh sb="3" eb="5">
      <t>ザンギョウ</t>
    </rPh>
    <rPh sb="5" eb="7">
      <t>ジカン</t>
    </rPh>
    <rPh sb="8" eb="10">
      <t>サクゲン</t>
    </rPh>
    <phoneticPr fontId="1"/>
  </si>
  <si>
    <t>根拠に基づいて議論ができるようになった</t>
  </si>
  <si>
    <t>247</t>
  </si>
  <si>
    <t>ファイリングの時間が減った</t>
  </si>
  <si>
    <t>44大分県</t>
  </si>
  <si>
    <t>情報共有がしやすくなった</t>
  </si>
  <si>
    <t>115</t>
  </si>
  <si>
    <t>045</t>
  </si>
  <si>
    <t>214</t>
  </si>
  <si>
    <t>利用者の直接ケアの時間</t>
    <rPh sb="0" eb="3">
      <t>リヨウシャ</t>
    </rPh>
    <rPh sb="4" eb="6">
      <t>チョクセツ</t>
    </rPh>
    <rPh sb="9" eb="11">
      <t>ジカン</t>
    </rPh>
    <phoneticPr fontId="1"/>
  </si>
  <si>
    <t>過去の文書（データ）の検索性が向上した</t>
  </si>
  <si>
    <t>070</t>
  </si>
  <si>
    <t>309</t>
  </si>
  <si>
    <t>01北海道</t>
  </si>
  <si>
    <t>パソコンやソフトに対する職員の苦手意識の解消、職員への研修等</t>
  </si>
  <si>
    <t>019</t>
  </si>
  <si>
    <t>利用者や家族の理解・スキル</t>
  </si>
  <si>
    <t>使いやすい介護ソフトの導入</t>
  </si>
  <si>
    <t>043</t>
  </si>
  <si>
    <t>136</t>
  </si>
  <si>
    <t>パソコンやソフト、システム等の導入のための費用補助</t>
  </si>
  <si>
    <t>⇒減少した時間の活用先をご回答ください。（複数回答可）</t>
    <rPh sb="1" eb="3">
      <t>ゲンショウ</t>
    </rPh>
    <rPh sb="5" eb="7">
      <t>ジカン</t>
    </rPh>
    <rPh sb="8" eb="10">
      <t>カツヨウ</t>
    </rPh>
    <rPh sb="10" eb="11">
      <t>サキ</t>
    </rPh>
    <rPh sb="13" eb="15">
      <t>カイトウ</t>
    </rPh>
    <rPh sb="21" eb="23">
      <t>フクスウ</t>
    </rPh>
    <rPh sb="23" eb="25">
      <t>カイトウ</t>
    </rPh>
    <rPh sb="25" eb="26">
      <t>カ</t>
    </rPh>
    <phoneticPr fontId="1"/>
  </si>
  <si>
    <t>061</t>
  </si>
  <si>
    <t>パソコンやソフト、システム等に精通した人材の確保や派遣の仕組み</t>
  </si>
  <si>
    <t>338</t>
  </si>
  <si>
    <t>250</t>
  </si>
  <si>
    <t>他の事業所の介護ソフトの種類にかかわらず、データ連携ができる環境整備</t>
  </si>
  <si>
    <t>職員間でコミュニケーションする時間</t>
    <rPh sb="0" eb="2">
      <t>ショクイン</t>
    </rPh>
    <rPh sb="2" eb="3">
      <t>カン</t>
    </rPh>
    <rPh sb="15" eb="17">
      <t>ジカン</t>
    </rPh>
    <phoneticPr fontId="1"/>
  </si>
  <si>
    <t>464</t>
  </si>
  <si>
    <t>258</t>
  </si>
  <si>
    <t>関連機関とやり取りする時間</t>
    <rPh sb="0" eb="2">
      <t>カンレン</t>
    </rPh>
    <rPh sb="2" eb="4">
      <t>キカン</t>
    </rPh>
    <rPh sb="7" eb="8">
      <t>ト</t>
    </rPh>
    <rPh sb="11" eb="13">
      <t>ジカン</t>
    </rPh>
    <phoneticPr fontId="1"/>
  </si>
  <si>
    <t>サービスの質の向上や生産性向上のための研修</t>
    <rPh sb="5" eb="6">
      <t>シツ</t>
    </rPh>
    <rPh sb="7" eb="9">
      <t>コウジョウ</t>
    </rPh>
    <rPh sb="10" eb="13">
      <t>セイサンセイ</t>
    </rPh>
    <rPh sb="13" eb="15">
      <t>コウジョウ</t>
    </rPh>
    <rPh sb="19" eb="21">
      <t>ケンシュウ</t>
    </rPh>
    <phoneticPr fontId="1"/>
  </si>
  <si>
    <t>129</t>
  </si>
  <si>
    <t>事業所内のサービスの質の向上や生産性向上のための議論・会議</t>
    <rPh sb="0" eb="3">
      <t>ジギョウショ</t>
    </rPh>
    <rPh sb="3" eb="4">
      <t>ナイ</t>
    </rPh>
    <rPh sb="10" eb="11">
      <t>シツ</t>
    </rPh>
    <rPh sb="12" eb="14">
      <t>コウジョウ</t>
    </rPh>
    <rPh sb="15" eb="18">
      <t>セイサンセイ</t>
    </rPh>
    <rPh sb="18" eb="20">
      <t>コウジョウ</t>
    </rPh>
    <rPh sb="24" eb="26">
      <t>ギロン</t>
    </rPh>
    <rPh sb="27" eb="29">
      <t>カイギ</t>
    </rPh>
    <phoneticPr fontId="1"/>
  </si>
  <si>
    <t>あまり
そう思わない</t>
    <rPh sb="6" eb="7">
      <t>オモ</t>
    </rPh>
    <phoneticPr fontId="1"/>
  </si>
  <si>
    <t>202</t>
  </si>
  <si>
    <t>都道府県</t>
    <rPh sb="0" eb="4">
      <t>トドウフケン</t>
    </rPh>
    <phoneticPr fontId="1"/>
  </si>
  <si>
    <t>385</t>
  </si>
  <si>
    <t>02青森県</t>
  </si>
  <si>
    <t>03岩手県</t>
  </si>
  <si>
    <t>028</t>
  </si>
  <si>
    <t>222</t>
  </si>
  <si>
    <t>04宮城県</t>
  </si>
  <si>
    <t>05秋田県</t>
  </si>
  <si>
    <t>06山形県</t>
  </si>
  <si>
    <t>07福島県</t>
  </si>
  <si>
    <t>422</t>
  </si>
  <si>
    <t>08茨城県</t>
  </si>
  <si>
    <t>09栃木県</t>
  </si>
  <si>
    <t>498</t>
  </si>
  <si>
    <t>10群馬県</t>
  </si>
  <si>
    <t>11埼玉県</t>
  </si>
  <si>
    <t>12千葉県</t>
  </si>
  <si>
    <t>305</t>
  </si>
  <si>
    <t>039</t>
  </si>
  <si>
    <t>13東京都</t>
  </si>
  <si>
    <t>071</t>
  </si>
  <si>
    <t>15新潟県</t>
  </si>
  <si>
    <t>16富山県</t>
  </si>
  <si>
    <t>17石川県</t>
  </si>
  <si>
    <t>239</t>
  </si>
  <si>
    <t>095</t>
  </si>
  <si>
    <t>149</t>
  </si>
  <si>
    <t>18福井県</t>
  </si>
  <si>
    <t>366</t>
  </si>
  <si>
    <t>(１)勤務されている事業所のサービス種別を教えてください。（択一）
※地域密着型サービス、介護予防サービスを含む</t>
    <rPh sb="3" eb="5">
      <t>キンム</t>
    </rPh>
    <rPh sb="10" eb="13">
      <t>ジギョウショ</t>
    </rPh>
    <rPh sb="18" eb="20">
      <t>シュベツ</t>
    </rPh>
    <rPh sb="21" eb="22">
      <t>オシ</t>
    </rPh>
    <rPh sb="35" eb="37">
      <t>チイキ</t>
    </rPh>
    <rPh sb="37" eb="40">
      <t>ミッチャクガタ</t>
    </rPh>
    <rPh sb="45" eb="47">
      <t>カイゴ</t>
    </rPh>
    <rPh sb="47" eb="49">
      <t>ヨボウ</t>
    </rPh>
    <rPh sb="54" eb="55">
      <t>フク</t>
    </rPh>
    <phoneticPr fontId="1"/>
  </si>
  <si>
    <t>067</t>
  </si>
  <si>
    <t>411</t>
  </si>
  <si>
    <t>19山梨県</t>
  </si>
  <si>
    <t>20長野県</t>
  </si>
  <si>
    <t>21岐阜県</t>
  </si>
  <si>
    <t>059</t>
  </si>
  <si>
    <t>22静岡県</t>
  </si>
  <si>
    <t>23愛知県</t>
  </si>
  <si>
    <t>24三重県</t>
  </si>
  <si>
    <t>25滋賀県</t>
  </si>
  <si>
    <t>100</t>
  </si>
  <si>
    <t>27大阪府</t>
  </si>
  <si>
    <t>495</t>
  </si>
  <si>
    <t>28兵庫県</t>
  </si>
  <si>
    <t>236</t>
  </si>
  <si>
    <t>なし</t>
  </si>
  <si>
    <t>30和歌山県</t>
  </si>
  <si>
    <t>182</t>
  </si>
  <si>
    <t>31鳥取県</t>
  </si>
  <si>
    <t>052</t>
  </si>
  <si>
    <t>106</t>
  </si>
  <si>
    <t>32島根県</t>
  </si>
  <si>
    <t>076</t>
  </si>
  <si>
    <t>210</t>
  </si>
  <si>
    <t>45宮崎県</t>
  </si>
  <si>
    <t>367</t>
  </si>
  <si>
    <t>34広島県</t>
  </si>
  <si>
    <t>372</t>
  </si>
  <si>
    <t>35山口県</t>
  </si>
  <si>
    <t>292</t>
  </si>
  <si>
    <t>36徳島県</t>
  </si>
  <si>
    <t>37香川県</t>
  </si>
  <si>
    <t>040</t>
  </si>
  <si>
    <t>39高知県</t>
  </si>
  <si>
    <t>40福岡県</t>
  </si>
  <si>
    <t>221</t>
  </si>
  <si>
    <t>41佐賀県</t>
  </si>
  <si>
    <t>42長崎県</t>
  </si>
  <si>
    <t>43熊本県</t>
  </si>
  <si>
    <t>334</t>
  </si>
  <si>
    <t>46鹿児島県</t>
  </si>
  <si>
    <t>038</t>
  </si>
  <si>
    <t>264</t>
  </si>
  <si>
    <t>300</t>
  </si>
  <si>
    <t>075</t>
  </si>
  <si>
    <t>176</t>
  </si>
  <si>
    <t>47沖縄県</t>
  </si>
  <si>
    <t>162</t>
  </si>
  <si>
    <r>
      <t>R3</t>
    </r>
    <r>
      <rPr>
        <sz val="10"/>
        <color rgb="FF000000"/>
        <rFont val="ＭＳ Ｐゴシック"/>
      </rPr>
      <t>年3月以前</t>
    </r>
    <rPh sb="2" eb="3">
      <t>ネン</t>
    </rPh>
    <rPh sb="4" eb="5">
      <t>ガツ</t>
    </rPh>
    <rPh sb="5" eb="7">
      <t>イゼン</t>
    </rPh>
    <phoneticPr fontId="1"/>
  </si>
  <si>
    <r>
      <t>R3</t>
    </r>
    <r>
      <rPr>
        <sz val="10"/>
        <color rgb="FF000000"/>
        <rFont val="ＭＳ Ｐゴシック"/>
      </rPr>
      <t>年</t>
    </r>
    <r>
      <rPr>
        <sz val="10"/>
        <color rgb="FF000000"/>
        <rFont val="Times New Roman"/>
      </rPr>
      <t>4</t>
    </r>
    <r>
      <rPr>
        <sz val="10"/>
        <color rgb="FF000000"/>
        <rFont val="ＭＳ Ｐゴシック"/>
      </rPr>
      <t>月～6月</t>
    </r>
    <rPh sb="2" eb="3">
      <t>ネン</t>
    </rPh>
    <rPh sb="4" eb="5">
      <t>ガツ</t>
    </rPh>
    <rPh sb="7" eb="8">
      <t>ガツ</t>
    </rPh>
    <phoneticPr fontId="1"/>
  </si>
  <si>
    <t>122</t>
  </si>
  <si>
    <t>147</t>
  </si>
  <si>
    <r>
      <t>R3</t>
    </r>
    <r>
      <rPr>
        <sz val="10"/>
        <color rgb="FF000000"/>
        <rFont val="ＭＳ Ｐゴシック"/>
      </rPr>
      <t>年7月～9月</t>
    </r>
    <rPh sb="2" eb="3">
      <t>ネン</t>
    </rPh>
    <rPh sb="4" eb="5">
      <t>ガツ</t>
    </rPh>
    <rPh sb="7" eb="8">
      <t>ガツ</t>
    </rPh>
    <phoneticPr fontId="1"/>
  </si>
  <si>
    <t>023</t>
  </si>
  <si>
    <r>
      <t>R3</t>
    </r>
    <r>
      <rPr>
        <sz val="10"/>
        <color rgb="FF000000"/>
        <rFont val="ＭＳ Ｐゴシック"/>
      </rPr>
      <t>年10月～12月</t>
    </r>
    <rPh sb="2" eb="3">
      <t>ネン</t>
    </rPh>
    <rPh sb="5" eb="6">
      <t>ガツ</t>
    </rPh>
    <rPh sb="9" eb="10">
      <t>ガツ</t>
    </rPh>
    <phoneticPr fontId="1"/>
  </si>
  <si>
    <t>416</t>
  </si>
  <si>
    <r>
      <t>R4</t>
    </r>
    <r>
      <rPr>
        <sz val="10"/>
        <color rgb="FF000000"/>
        <rFont val="ＭＳ Ｐゴシック"/>
      </rPr>
      <t>年</t>
    </r>
    <r>
      <rPr>
        <sz val="10"/>
        <color rgb="FF000000"/>
        <rFont val="Times New Roman"/>
      </rPr>
      <t>1</t>
    </r>
    <r>
      <rPr>
        <sz val="10"/>
        <color rgb="FF000000"/>
        <rFont val="ＭＳ Ｐゴシック"/>
      </rPr>
      <t>月～3月</t>
    </r>
    <rPh sb="2" eb="3">
      <t>ネン</t>
    </rPh>
    <rPh sb="4" eb="5">
      <t>ガツ</t>
    </rPh>
    <rPh sb="7" eb="8">
      <t>ガツ</t>
    </rPh>
    <phoneticPr fontId="1"/>
  </si>
  <si>
    <t>206</t>
  </si>
  <si>
    <t>047</t>
  </si>
  <si>
    <t>079</t>
  </si>
  <si>
    <t>216</t>
  </si>
  <si>
    <t>導入計画作成時期</t>
    <rPh sb="0" eb="2">
      <t>ドウニュウ</t>
    </rPh>
    <rPh sb="2" eb="4">
      <t>ケイカク</t>
    </rPh>
    <rPh sb="4" eb="6">
      <t>サクセイ</t>
    </rPh>
    <rPh sb="6" eb="8">
      <t>ジキ</t>
    </rPh>
    <phoneticPr fontId="1"/>
  </si>
  <si>
    <t>デモ期間</t>
    <rPh sb="2" eb="4">
      <t>キカン</t>
    </rPh>
    <phoneticPr fontId="1"/>
  </si>
  <si>
    <t>196</t>
  </si>
  <si>
    <r>
      <rPr>
        <sz val="10"/>
        <color rgb="FF000000"/>
        <rFont val="ＭＳ Ｐゴシック"/>
      </rPr>
      <t>～</t>
    </r>
    <r>
      <rPr>
        <sz val="10"/>
        <color rgb="FF000000"/>
        <rFont val="Times New Roman"/>
      </rPr>
      <t>1</t>
    </r>
    <r>
      <rPr>
        <sz val="10"/>
        <color rgb="FF000000"/>
        <rFont val="ＭＳ Ｐゴシック"/>
      </rPr>
      <t>週間</t>
    </r>
    <rPh sb="2" eb="4">
      <t>シュウカン</t>
    </rPh>
    <phoneticPr fontId="1"/>
  </si>
  <si>
    <t>496</t>
  </si>
  <si>
    <t>386</t>
  </si>
  <si>
    <t>1週間～2週間</t>
    <rPh sb="1" eb="3">
      <t>シュウカン</t>
    </rPh>
    <rPh sb="5" eb="7">
      <t>シュウカン</t>
    </rPh>
    <phoneticPr fontId="1"/>
  </si>
  <si>
    <t>2週間～1ヶ月</t>
    <rPh sb="1" eb="3">
      <t>シュウカン</t>
    </rPh>
    <rPh sb="6" eb="7">
      <t>ゲツ</t>
    </rPh>
    <phoneticPr fontId="1"/>
  </si>
  <si>
    <t>226</t>
  </si>
  <si>
    <t>442</t>
  </si>
  <si>
    <t>099</t>
  </si>
  <si>
    <t>1ヶ月～3ヶ月</t>
    <rPh sb="2" eb="3">
      <t>ゲツ</t>
    </rPh>
    <rPh sb="6" eb="7">
      <t>ゲツ</t>
    </rPh>
    <phoneticPr fontId="1"/>
  </si>
  <si>
    <t>3ヶ月～6ヶ月</t>
    <rPh sb="2" eb="3">
      <t>ゲツ</t>
    </rPh>
    <rPh sb="6" eb="7">
      <t>ゲツ</t>
    </rPh>
    <phoneticPr fontId="1"/>
  </si>
  <si>
    <t>320</t>
  </si>
  <si>
    <t>350</t>
  </si>
  <si>
    <t>384</t>
  </si>
  <si>
    <t>6ヶ月～</t>
    <rPh sb="2" eb="3">
      <t>ゲツ</t>
    </rPh>
    <phoneticPr fontId="1"/>
  </si>
  <si>
    <t>440</t>
  </si>
  <si>
    <t xml:space="preserve">① 事業所運営・業務について、ICT導入前と比較して現時点で感じることをご回答ください。
</t>
    <rPh sb="2" eb="5">
      <t>ジギョウショ</t>
    </rPh>
    <rPh sb="5" eb="7">
      <t>ウンエイ</t>
    </rPh>
    <rPh sb="8" eb="10">
      <t>ギョウム</t>
    </rPh>
    <rPh sb="18" eb="20">
      <t>ドウニュウ</t>
    </rPh>
    <rPh sb="20" eb="21">
      <t>マエ</t>
    </rPh>
    <rPh sb="22" eb="24">
      <t>ヒカク</t>
    </rPh>
    <rPh sb="26" eb="29">
      <t>ゲンジテン</t>
    </rPh>
    <rPh sb="30" eb="31">
      <t>カン</t>
    </rPh>
    <rPh sb="37" eb="39">
      <t>カイトウ</t>
    </rPh>
    <phoneticPr fontId="1"/>
  </si>
  <si>
    <t>補助No</t>
    <rPh sb="0" eb="2">
      <t>ホジョ</t>
    </rPh>
    <phoneticPr fontId="1"/>
  </si>
  <si>
    <t>146</t>
  </si>
  <si>
    <t>④記録について、ICT導入前と比較して現時点で感じることをご回答ください。</t>
    <rPh sb="1" eb="3">
      <t>キロク</t>
    </rPh>
    <phoneticPr fontId="1"/>
  </si>
  <si>
    <t>⑤ ICT導入前と比較して、削減した紙の文書量をご回答ください。（1事業所あたりの1ヶ月平均で削減できたおおよその紙の枚数）（択一）</t>
    <rPh sb="5" eb="7">
      <t>ドウニュウ</t>
    </rPh>
    <rPh sb="7" eb="8">
      <t>マエ</t>
    </rPh>
    <rPh sb="9" eb="11">
      <t>ヒカク</t>
    </rPh>
    <rPh sb="14" eb="16">
      <t>サクゲン</t>
    </rPh>
    <rPh sb="18" eb="19">
      <t>カミ</t>
    </rPh>
    <rPh sb="20" eb="22">
      <t>ブンショ</t>
    </rPh>
    <rPh sb="22" eb="23">
      <t>リョウ</t>
    </rPh>
    <rPh sb="25" eb="27">
      <t>カイトウ</t>
    </rPh>
    <rPh sb="34" eb="37">
      <t>ジギョウショ</t>
    </rPh>
    <rPh sb="43" eb="44">
      <t>ゲツ</t>
    </rPh>
    <rPh sb="44" eb="46">
      <t>ヘイキン</t>
    </rPh>
    <rPh sb="47" eb="49">
      <t>サクゲン</t>
    </rPh>
    <rPh sb="57" eb="58">
      <t>カミ</t>
    </rPh>
    <rPh sb="59" eb="61">
      <t>マイスウ</t>
    </rPh>
    <phoneticPr fontId="1"/>
  </si>
  <si>
    <t>001</t>
  </si>
  <si>
    <t>213</t>
  </si>
  <si>
    <t>002</t>
  </si>
  <si>
    <t>003</t>
  </si>
  <si>
    <t>004</t>
  </si>
  <si>
    <t>434</t>
  </si>
  <si>
    <t>005</t>
  </si>
  <si>
    <t>461</t>
  </si>
  <si>
    <t>006</t>
  </si>
  <si>
    <t>007</t>
  </si>
  <si>
    <t>064</t>
  </si>
  <si>
    <t>008</t>
  </si>
  <si>
    <t>009</t>
  </si>
  <si>
    <t>110</t>
  </si>
  <si>
    <t>101</t>
  </si>
  <si>
    <t>349</t>
  </si>
  <si>
    <t>111</t>
  </si>
  <si>
    <t>112</t>
  </si>
  <si>
    <t>113</t>
  </si>
  <si>
    <t>295</t>
  </si>
  <si>
    <t>114</t>
  </si>
  <si>
    <t>116</t>
  </si>
  <si>
    <t>117</t>
  </si>
  <si>
    <t>169</t>
  </si>
  <si>
    <t>118</t>
  </si>
  <si>
    <t>048</t>
  </si>
  <si>
    <t>219</t>
  </si>
  <si>
    <t>379</t>
  </si>
  <si>
    <t>299</t>
  </si>
  <si>
    <t>119</t>
  </si>
  <si>
    <t>218</t>
  </si>
  <si>
    <t>370</t>
  </si>
  <si>
    <t>290</t>
  </si>
  <si>
    <t>371</t>
  </si>
  <si>
    <t>220</t>
  </si>
  <si>
    <t>308</t>
  </si>
  <si>
    <t>223</t>
  </si>
  <si>
    <t>224</t>
  </si>
  <si>
    <t>481</t>
  </si>
  <si>
    <t>345</t>
  </si>
  <si>
    <t>225</t>
  </si>
  <si>
    <t>227</t>
  </si>
  <si>
    <t>193</t>
  </si>
  <si>
    <t>228</t>
  </si>
  <si>
    <t>（５）介護分野におけるICT機器・ソフトウェア等の活用によって効果があったと感じる項目をご回答ください。</t>
    <rPh sb="31" eb="33">
      <t>コウカ</t>
    </rPh>
    <rPh sb="38" eb="39">
      <t>カン</t>
    </rPh>
    <rPh sb="41" eb="43">
      <t>コウモク</t>
    </rPh>
    <rPh sb="45" eb="47">
      <t>カイトウ</t>
    </rPh>
    <phoneticPr fontId="1"/>
  </si>
  <si>
    <t>485</t>
  </si>
  <si>
    <t>229</t>
  </si>
  <si>
    <t>420</t>
  </si>
  <si>
    <t>330</t>
  </si>
  <si>
    <t>331</t>
  </si>
  <si>
    <t>332</t>
  </si>
  <si>
    <t>333</t>
  </si>
  <si>
    <t>407</t>
  </si>
  <si>
    <t>336</t>
  </si>
  <si>
    <t>050</t>
  </si>
  <si>
    <t>011</t>
  </si>
  <si>
    <t>231</t>
  </si>
  <si>
    <t>337</t>
  </si>
  <si>
    <t>141</t>
  </si>
  <si>
    <t>339</t>
  </si>
  <si>
    <t>263</t>
  </si>
  <si>
    <t>441</t>
  </si>
  <si>
    <t>234</t>
  </si>
  <si>
    <t>252</t>
  </si>
  <si>
    <t>443</t>
  </si>
  <si>
    <t>388</t>
  </si>
  <si>
    <t>260</t>
  </si>
  <si>
    <t>444</t>
  </si>
  <si>
    <t>010</t>
  </si>
  <si>
    <t>314</t>
  </si>
  <si>
    <t>017</t>
  </si>
  <si>
    <t>012</t>
  </si>
  <si>
    <t>232</t>
  </si>
  <si>
    <t>142</t>
  </si>
  <si>
    <t>143</t>
  </si>
  <si>
    <t>013</t>
  </si>
  <si>
    <t>015</t>
  </si>
  <si>
    <t>087</t>
  </si>
  <si>
    <t>280</t>
  </si>
  <si>
    <t>181</t>
  </si>
  <si>
    <t>016</t>
  </si>
  <si>
    <t>051</t>
  </si>
  <si>
    <t>283</t>
  </si>
  <si>
    <t>018</t>
  </si>
  <si>
    <t>033</t>
  </si>
  <si>
    <t>020</t>
  </si>
  <si>
    <t>151</t>
  </si>
  <si>
    <t>021</t>
  </si>
  <si>
    <t>022</t>
  </si>
  <si>
    <t>348</t>
  </si>
  <si>
    <t>024</t>
  </si>
  <si>
    <t>056</t>
  </si>
  <si>
    <t>025</t>
  </si>
  <si>
    <t>026</t>
  </si>
  <si>
    <t>346</t>
  </si>
  <si>
    <t>027</t>
  </si>
  <si>
    <t>029</t>
  </si>
  <si>
    <t>307</t>
  </si>
  <si>
    <t>030</t>
  </si>
  <si>
    <t>190</t>
  </si>
  <si>
    <t>031</t>
  </si>
  <si>
    <t>456</t>
  </si>
  <si>
    <t>032</t>
  </si>
  <si>
    <t>329</t>
  </si>
  <si>
    <t>246</t>
  </si>
  <si>
    <t>414</t>
  </si>
  <si>
    <t>057</t>
  </si>
  <si>
    <t>034</t>
  </si>
  <si>
    <t>178</t>
  </si>
  <si>
    <t>492</t>
  </si>
  <si>
    <t>036</t>
  </si>
  <si>
    <t>068</t>
  </si>
  <si>
    <t>037</t>
  </si>
  <si>
    <t>082</t>
  </si>
  <si>
    <t>301</t>
  </si>
  <si>
    <t>介護サービス事業所（２．以外）</t>
    <rPh sb="0" eb="2">
      <t>カイゴ</t>
    </rPh>
    <rPh sb="6" eb="9">
      <t>ジギョウショ</t>
    </rPh>
    <rPh sb="12" eb="14">
      <t>イガイ</t>
    </rPh>
    <phoneticPr fontId="1"/>
  </si>
  <si>
    <t>453</t>
  </si>
  <si>
    <t>177</t>
  </si>
  <si>
    <t>041</t>
  </si>
  <si>
    <t>042</t>
  </si>
  <si>
    <t>296</t>
  </si>
  <si>
    <t>044</t>
  </si>
  <si>
    <t>215</t>
  </si>
  <si>
    <t>375</t>
  </si>
  <si>
    <t>046</t>
  </si>
  <si>
    <t>049</t>
  </si>
  <si>
    <t>090</t>
  </si>
  <si>
    <t>054</t>
  </si>
  <si>
    <t>185</t>
  </si>
  <si>
    <t>055</t>
  </si>
  <si>
    <t>058</t>
  </si>
  <si>
    <t>060</t>
  </si>
  <si>
    <t>304</t>
  </si>
  <si>
    <t>354</t>
  </si>
  <si>
    <t>062</t>
  </si>
  <si>
    <t>063</t>
  </si>
  <si>
    <t>065</t>
  </si>
  <si>
    <t>410</t>
  </si>
  <si>
    <t>066</t>
  </si>
  <si>
    <t>069</t>
  </si>
  <si>
    <t>267</t>
  </si>
  <si>
    <t>500</t>
  </si>
  <si>
    <t>072</t>
  </si>
  <si>
    <t>073</t>
  </si>
  <si>
    <t>306</t>
  </si>
  <si>
    <t>074</t>
  </si>
  <si>
    <t>077</t>
  </si>
  <si>
    <t>089</t>
  </si>
  <si>
    <t>078</t>
  </si>
  <si>
    <t>080</t>
  </si>
  <si>
    <t>081</t>
  </si>
  <si>
    <t>450</t>
  </si>
  <si>
    <t>201</t>
  </si>
  <si>
    <t>083</t>
  </si>
  <si>
    <t>451</t>
  </si>
  <si>
    <t>341</t>
  </si>
  <si>
    <t>084</t>
  </si>
  <si>
    <t>086</t>
  </si>
  <si>
    <t>088</t>
  </si>
  <si>
    <t>287</t>
  </si>
  <si>
    <t>433</t>
  </si>
  <si>
    <t>091</t>
  </si>
  <si>
    <t>092</t>
  </si>
  <si>
    <t>312</t>
  </si>
  <si>
    <t>188</t>
  </si>
  <si>
    <t>093</t>
  </si>
  <si>
    <t>094</t>
  </si>
  <si>
    <t>369</t>
  </si>
  <si>
    <t>096</t>
  </si>
  <si>
    <t>368</t>
  </si>
  <si>
    <t>097</t>
  </si>
  <si>
    <t>098</t>
  </si>
  <si>
    <t>102</t>
  </si>
  <si>
    <t>103</t>
  </si>
  <si>
    <t>104</t>
  </si>
  <si>
    <t>321</t>
  </si>
  <si>
    <t>105</t>
  </si>
  <si>
    <t>425</t>
  </si>
  <si>
    <t>108</t>
  </si>
  <si>
    <t>340</t>
  </si>
  <si>
    <t>109</t>
  </si>
  <si>
    <t>120</t>
  </si>
  <si>
    <t>121</t>
  </si>
  <si>
    <t>274</t>
  </si>
  <si>
    <t>123</t>
  </si>
  <si>
    <t>124</t>
  </si>
  <si>
    <t>125</t>
  </si>
  <si>
    <t>161</t>
  </si>
  <si>
    <t>127</t>
  </si>
  <si>
    <t>128</t>
  </si>
  <si>
    <t>156</t>
  </si>
  <si>
    <t>253</t>
  </si>
  <si>
    <t>130</t>
  </si>
  <si>
    <t>328</t>
  </si>
  <si>
    <t>249</t>
  </si>
  <si>
    <t>413</t>
  </si>
  <si>
    <t>131</t>
  </si>
  <si>
    <t>133</t>
  </si>
  <si>
    <t>134</t>
  </si>
  <si>
    <t>135</t>
  </si>
  <si>
    <t>137</t>
  </si>
  <si>
    <t>153</t>
  </si>
  <si>
    <t>454</t>
  </si>
  <si>
    <t>344</t>
  </si>
  <si>
    <t>415</t>
  </si>
  <si>
    <t>138</t>
  </si>
  <si>
    <t>139</t>
  </si>
  <si>
    <t>140</t>
  </si>
  <si>
    <t>175</t>
  </si>
  <si>
    <t>144</t>
  </si>
  <si>
    <t>235</t>
  </si>
  <si>
    <t>145</t>
  </si>
  <si>
    <t>238</t>
  </si>
  <si>
    <t>427</t>
  </si>
  <si>
    <t>148</t>
  </si>
  <si>
    <t>150</t>
  </si>
  <si>
    <t>152</t>
  </si>
  <si>
    <t>154</t>
  </si>
  <si>
    <t>155</t>
  </si>
  <si>
    <t>157</t>
  </si>
  <si>
    <t>158</t>
  </si>
  <si>
    <t>159</t>
  </si>
  <si>
    <t>428</t>
  </si>
  <si>
    <t>160</t>
  </si>
  <si>
    <t>164</t>
  </si>
  <si>
    <t>483</t>
  </si>
  <si>
    <t>165</t>
  </si>
  <si>
    <t>166</t>
  </si>
  <si>
    <t>387</t>
  </si>
  <si>
    <t>167</t>
  </si>
  <si>
    <t>168</t>
  </si>
  <si>
    <t>170</t>
  </si>
  <si>
    <t>171</t>
  </si>
  <si>
    <t>172</t>
  </si>
  <si>
    <t>376</t>
  </si>
  <si>
    <t>173</t>
  </si>
  <si>
    <t>266</t>
  </si>
  <si>
    <t>174</t>
  </si>
  <si>
    <t>374</t>
  </si>
  <si>
    <t>179</t>
  </si>
  <si>
    <t>180</t>
  </si>
  <si>
    <t>184</t>
  </si>
  <si>
    <t>⑦その他、ICT導入により改善したこと（自由記述）</t>
    <rPh sb="3" eb="4">
      <t>タ</t>
    </rPh>
    <rPh sb="8" eb="10">
      <t>ドウニュウ</t>
    </rPh>
    <rPh sb="13" eb="15">
      <t>カイゼン</t>
    </rPh>
    <rPh sb="20" eb="22">
      <t>ジユウ</t>
    </rPh>
    <rPh sb="22" eb="24">
      <t>キジュツ</t>
    </rPh>
    <phoneticPr fontId="1"/>
  </si>
  <si>
    <t>186</t>
  </si>
  <si>
    <t>323</t>
  </si>
  <si>
    <t>187</t>
  </si>
  <si>
    <t>189</t>
  </si>
  <si>
    <t>289</t>
  </si>
  <si>
    <t>192</t>
  </si>
  <si>
    <t>194</t>
  </si>
  <si>
    <t>195</t>
  </si>
  <si>
    <t>197</t>
  </si>
  <si>
    <t>198</t>
  </si>
  <si>
    <t>199</t>
  </si>
  <si>
    <t>200</t>
  </si>
  <si>
    <t>347</t>
  </si>
  <si>
    <t>204</t>
  </si>
  <si>
    <t>281</t>
  </si>
  <si>
    <t>205</t>
  </si>
  <si>
    <t>207</t>
  </si>
  <si>
    <t>419</t>
  </si>
  <si>
    <t>209</t>
  </si>
  <si>
    <t>423</t>
  </si>
  <si>
    <t>360</t>
  </si>
  <si>
    <t>211</t>
  </si>
  <si>
    <t>439</t>
  </si>
  <si>
    <t>212</t>
  </si>
  <si>
    <t>217</t>
  </si>
  <si>
    <t>230</t>
  </si>
  <si>
    <t>233</t>
  </si>
  <si>
    <t>237</t>
  </si>
  <si>
    <t>240</t>
  </si>
  <si>
    <t>364</t>
  </si>
  <si>
    <t>241</t>
  </si>
  <si>
    <t>478</t>
  </si>
  <si>
    <t>242</t>
  </si>
  <si>
    <t>243</t>
  </si>
  <si>
    <t>458</t>
  </si>
  <si>
    <t>244</t>
  </si>
  <si>
    <t>245</t>
  </si>
  <si>
    <t>437</t>
  </si>
  <si>
    <t>327</t>
  </si>
  <si>
    <t>472</t>
  </si>
  <si>
    <t>248</t>
  </si>
  <si>
    <t>251</t>
  </si>
  <si>
    <t>254</t>
  </si>
  <si>
    <t>255</t>
  </si>
  <si>
    <t>256</t>
  </si>
  <si>
    <t>257</t>
  </si>
  <si>
    <t>262</t>
  </si>
  <si>
    <t>265</t>
  </si>
  <si>
    <t>268</t>
  </si>
  <si>
    <t>269</t>
  </si>
  <si>
    <t>272</t>
  </si>
  <si>
    <t>273</t>
  </si>
  <si>
    <t>471</t>
  </si>
  <si>
    <t>275</t>
  </si>
  <si>
    <t>276</t>
  </si>
  <si>
    <t>277</t>
  </si>
  <si>
    <t>278</t>
  </si>
  <si>
    <t>352</t>
  </si>
  <si>
    <t>279</t>
  </si>
  <si>
    <t>282</t>
  </si>
  <si>
    <t>284</t>
  </si>
  <si>
    <t>285</t>
  </si>
  <si>
    <t>286</t>
  </si>
  <si>
    <t>462</t>
  </si>
  <si>
    <t>288</t>
  </si>
  <si>
    <t>363</t>
  </si>
  <si>
    <t>291</t>
  </si>
  <si>
    <t>373</t>
  </si>
  <si>
    <t>293</t>
  </si>
  <si>
    <t>294</t>
  </si>
  <si>
    <t>377</t>
  </si>
  <si>
    <t>297</t>
  </si>
  <si>
    <t>378</t>
  </si>
  <si>
    <t>298</t>
  </si>
  <si>
    <t>452</t>
  </si>
  <si>
    <t>302</t>
  </si>
  <si>
    <t>303</t>
  </si>
  <si>
    <t>310</t>
  </si>
  <si>
    <t>313</t>
  </si>
  <si>
    <t>315</t>
  </si>
  <si>
    <t>482</t>
  </si>
  <si>
    <t>316</t>
  </si>
  <si>
    <t>319</t>
  </si>
  <si>
    <t>322</t>
  </si>
  <si>
    <t>324</t>
  </si>
  <si>
    <t>417</t>
  </si>
  <si>
    <t>342</t>
  </si>
  <si>
    <t>326</t>
  </si>
  <si>
    <t>343</t>
  </si>
  <si>
    <t>353</t>
  </si>
  <si>
    <t>355</t>
  </si>
  <si>
    <t>(４)介護分野におけるICT機器・ソフトウェア等の活用やデータ連携の際に貴事業所で行った工夫をご回答ください。</t>
    <rPh sb="3" eb="5">
      <t>カイゴ</t>
    </rPh>
    <rPh sb="5" eb="7">
      <t>ブンヤ</t>
    </rPh>
    <rPh sb="14" eb="16">
      <t>キキ</t>
    </rPh>
    <rPh sb="23" eb="24">
      <t>ナド</t>
    </rPh>
    <rPh sb="25" eb="27">
      <t>カツヨウ</t>
    </rPh>
    <rPh sb="31" eb="33">
      <t>レンケイ</t>
    </rPh>
    <rPh sb="34" eb="35">
      <t>サイ</t>
    </rPh>
    <rPh sb="36" eb="37">
      <t>キ</t>
    </rPh>
    <rPh sb="37" eb="40">
      <t>ジギョウショ</t>
    </rPh>
    <rPh sb="41" eb="42">
      <t>オコナ</t>
    </rPh>
    <rPh sb="44" eb="46">
      <t>クフウ</t>
    </rPh>
    <rPh sb="48" eb="50">
      <t>カイトウ</t>
    </rPh>
    <phoneticPr fontId="1"/>
  </si>
  <si>
    <t>356</t>
  </si>
  <si>
    <t>357</t>
  </si>
  <si>
    <t>358</t>
  </si>
  <si>
    <t>449</t>
  </si>
  <si>
    <t>359</t>
  </si>
  <si>
    <t>362</t>
  </si>
  <si>
    <t>365</t>
  </si>
  <si>
    <t>380</t>
  </si>
  <si>
    <t>491</t>
  </si>
  <si>
    <t>381</t>
  </si>
  <si>
    <t>382</t>
  </si>
  <si>
    <t>401</t>
  </si>
  <si>
    <t>383</t>
  </si>
  <si>
    <t>389</t>
  </si>
  <si>
    <t>390</t>
  </si>
  <si>
    <t>391</t>
  </si>
  <si>
    <t>406</t>
  </si>
  <si>
    <t>392</t>
  </si>
  <si>
    <t>393</t>
  </si>
  <si>
    <t>394</t>
  </si>
  <si>
    <t>395</t>
  </si>
  <si>
    <t>396</t>
  </si>
  <si>
    <t>397</t>
  </si>
  <si>
    <t>398</t>
  </si>
  <si>
    <t>399</t>
  </si>
  <si>
    <t>400</t>
  </si>
  <si>
    <t>402</t>
  </si>
  <si>
    <t>403</t>
  </si>
  <si>
    <t>404</t>
  </si>
  <si>
    <t>405</t>
  </si>
  <si>
    <t>408</t>
  </si>
  <si>
    <t>409</t>
  </si>
  <si>
    <t>412</t>
  </si>
  <si>
    <t>421</t>
  </si>
  <si>
    <t>424</t>
  </si>
  <si>
    <t>426</t>
  </si>
  <si>
    <t>429</t>
  </si>
  <si>
    <t>430</t>
  </si>
  <si>
    <t>431</t>
  </si>
  <si>
    <t>432</t>
  </si>
  <si>
    <t>435</t>
  </si>
  <si>
    <t>436</t>
  </si>
  <si>
    <t>438</t>
  </si>
  <si>
    <t>445</t>
  </si>
  <si>
    <t>446</t>
  </si>
  <si>
    <t>447</t>
  </si>
  <si>
    <t>448</t>
  </si>
  <si>
    <t>455</t>
  </si>
  <si>
    <t>457</t>
  </si>
  <si>
    <t>459</t>
  </si>
  <si>
    <t>460</t>
  </si>
  <si>
    <t>463</t>
  </si>
  <si>
    <t>465</t>
  </si>
  <si>
    <t>466</t>
  </si>
  <si>
    <t>467</t>
  </si>
  <si>
    <t>468</t>
  </si>
  <si>
    <t>469</t>
  </si>
  <si>
    <t>470</t>
  </si>
  <si>
    <t>473</t>
  </si>
  <si>
    <t>474</t>
  </si>
  <si>
    <t>475</t>
  </si>
  <si>
    <t>③ICT導入前と比較して増加した直接業務時間（1ヶ月平均）
※直接業務とは、利用者に直接接しながらサービスを提供する業務を意味します。（択一）
（例　食事介助、排泄介助、衣類の着脱介助、入浴介助などの身体介護や掃除、洗濯）</t>
    <rPh sb="4" eb="6">
      <t>ドウニュウ</t>
    </rPh>
    <rPh sb="6" eb="7">
      <t>マエ</t>
    </rPh>
    <rPh sb="8" eb="10">
      <t>ヒカク</t>
    </rPh>
    <phoneticPr fontId="1"/>
  </si>
  <si>
    <t>476</t>
  </si>
  <si>
    <t>477</t>
  </si>
  <si>
    <t>479</t>
  </si>
  <si>
    <t>484</t>
  </si>
  <si>
    <t>486</t>
  </si>
  <si>
    <t>487</t>
  </si>
  <si>
    <t>488</t>
  </si>
  <si>
    <t>489</t>
  </si>
  <si>
    <t>490</t>
  </si>
  <si>
    <t>493</t>
  </si>
  <si>
    <t>494</t>
  </si>
  <si>
    <t>497</t>
  </si>
  <si>
    <t>499</t>
  </si>
  <si>
    <t>(２)利用者定員</t>
    <rPh sb="3" eb="6">
      <t>リヨウシャ</t>
    </rPh>
    <rPh sb="6" eb="8">
      <t>テイイン</t>
    </rPh>
    <phoneticPr fontId="1"/>
  </si>
  <si>
    <t>②ICT導入前と比較して減少した間接業務時間（1ヶ月平均）
※間接業務とは、利用者とは直接接しない形で行う業務を意味します。（択一）
（例　情報の記録・入力や各種会議、研修への参加）</t>
    <rPh sb="4" eb="6">
      <t>ドウニュウ</t>
    </rPh>
    <rPh sb="6" eb="7">
      <t>マエ</t>
    </rPh>
    <rPh sb="8" eb="10">
      <t>ヒカク</t>
    </rPh>
    <phoneticPr fontId="1"/>
  </si>
  <si>
    <t>厚生労働省 令和３年度ICT導入支援事業
導入効果に関する従業者アンケート</t>
    <rPh sb="6" eb="8">
      <t>レイワ</t>
    </rPh>
    <rPh sb="9" eb="11">
      <t>ネンド</t>
    </rPh>
    <rPh sb="14" eb="16">
      <t>ドウニュウ</t>
    </rPh>
    <rPh sb="16" eb="18">
      <t>シエン</t>
    </rPh>
    <rPh sb="18" eb="20">
      <t>ジギョウ</t>
    </rPh>
    <phoneticPr fontId="12"/>
  </si>
  <si>
    <t>居宅介護支援事業所</t>
    <rPh sb="0" eb="2">
      <t>キョタク</t>
    </rPh>
    <rPh sb="2" eb="4">
      <t>カイゴ</t>
    </rPh>
    <rPh sb="4" eb="6">
      <t>シエン</t>
    </rPh>
    <rPh sb="6" eb="9">
      <t>ジギョウショ</t>
    </rPh>
    <phoneticPr fontId="1"/>
  </si>
  <si>
    <t>介護サービス事業所（特定施設入居者生活介護、地域密着型特定施設入居者生活介護、認知症対応型共同生活介護、特定福祉用具販売、老人福祉施設、老人保健施設、介護医療院、介護療養型医療施設）</t>
    <rPh sb="0" eb="2">
      <t>カイゴ</t>
    </rPh>
    <rPh sb="6" eb="9">
      <t>ジギョウショ</t>
    </rPh>
    <rPh sb="10" eb="12">
      <t>トクテイ</t>
    </rPh>
    <rPh sb="12" eb="14">
      <t>シセツ</t>
    </rPh>
    <rPh sb="14" eb="17">
      <t>ニュウキョシャ</t>
    </rPh>
    <rPh sb="17" eb="19">
      <t>セイカツ</t>
    </rPh>
    <rPh sb="19" eb="21">
      <t>カイゴ</t>
    </rPh>
    <rPh sb="22" eb="24">
      <t>チイキ</t>
    </rPh>
    <rPh sb="24" eb="27">
      <t>ミッチャクガタ</t>
    </rPh>
    <rPh sb="27" eb="29">
      <t>トクテイ</t>
    </rPh>
    <rPh sb="29" eb="31">
      <t>シセツ</t>
    </rPh>
    <rPh sb="31" eb="34">
      <t>ニュウキョシャ</t>
    </rPh>
    <rPh sb="34" eb="36">
      <t>セイカツ</t>
    </rPh>
    <rPh sb="36" eb="38">
      <t>カイゴ</t>
    </rPh>
    <rPh sb="39" eb="42">
      <t>ニンチショウ</t>
    </rPh>
    <rPh sb="42" eb="44">
      <t>タイオウ</t>
    </rPh>
    <rPh sb="44" eb="45">
      <t>ガタ</t>
    </rPh>
    <rPh sb="45" eb="47">
      <t>キョウドウ</t>
    </rPh>
    <rPh sb="47" eb="49">
      <t>セイカツ</t>
    </rPh>
    <rPh sb="49" eb="51">
      <t>カイゴ</t>
    </rPh>
    <rPh sb="52" eb="54">
      <t>トクテイ</t>
    </rPh>
    <rPh sb="54" eb="56">
      <t>フクシ</t>
    </rPh>
    <rPh sb="56" eb="58">
      <t>ヨウグ</t>
    </rPh>
    <rPh sb="58" eb="60">
      <t>ハンバイ</t>
    </rPh>
    <rPh sb="61" eb="63">
      <t>ロウジン</t>
    </rPh>
    <rPh sb="63" eb="65">
      <t>フクシ</t>
    </rPh>
    <rPh sb="65" eb="67">
      <t>シセツ</t>
    </rPh>
    <rPh sb="68" eb="70">
      <t>ロウジン</t>
    </rPh>
    <rPh sb="70" eb="72">
      <t>ホケン</t>
    </rPh>
    <rPh sb="72" eb="74">
      <t>シセツ</t>
    </rPh>
    <rPh sb="75" eb="77">
      <t>カイゴ</t>
    </rPh>
    <rPh sb="77" eb="79">
      <t>イリョウ</t>
    </rPh>
    <rPh sb="79" eb="80">
      <t>イン</t>
    </rPh>
    <rPh sb="81" eb="83">
      <t>カイゴ</t>
    </rPh>
    <rPh sb="83" eb="86">
      <t>リョウヨウガタ</t>
    </rPh>
    <rPh sb="86" eb="88">
      <t>イリョウ</t>
    </rPh>
    <rPh sb="88" eb="90">
      <t>シセツ</t>
    </rPh>
    <phoneticPr fontId="1"/>
  </si>
  <si>
    <t>計画・報告が充実した（計画・報告作成時間の短縮、内容の充実等）</t>
    <rPh sb="0" eb="2">
      <t>ケイカク</t>
    </rPh>
    <rPh sb="3" eb="5">
      <t>ホウコク</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</si>
</sst>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13">
    <font>
      <sz val="10"/>
      <color rgb="FF000000"/>
      <name val="Times New Roman"/>
    </font>
    <font>
      <sz val="6"/>
      <color auto="1"/>
      <name val="ＭＳ Ｐゴシック"/>
    </font>
    <font>
      <sz val="14"/>
      <color rgb="FF000000"/>
      <name val="ＭＳ Ｐゴシック"/>
    </font>
    <font>
      <sz val="14"/>
      <color theme="1"/>
      <name val="ＭＳ Ｐゴシック"/>
    </font>
    <font>
      <sz val="14"/>
      <color auto="1"/>
      <name val="ＭＳ Ｐゴシック"/>
    </font>
    <font>
      <sz val="18"/>
      <color auto="1"/>
      <name val="ＭＳ Ｐゴシック"/>
    </font>
    <font>
      <b/>
      <sz val="14"/>
      <color auto="1"/>
      <name val="ＭＳ Ｐゴシック"/>
    </font>
    <font>
      <sz val="10"/>
      <color auto="1"/>
      <name val="Times New Roman"/>
    </font>
    <font>
      <sz val="10"/>
      <color rgb="FF000000"/>
      <name val="ＭＳ Ｐゴシック"/>
    </font>
    <font>
      <sz val="14"/>
      <color rgb="FF0070C0"/>
      <name val="ＭＳ Ｐゴシック"/>
    </font>
    <font>
      <sz val="10"/>
      <color auto="1"/>
      <name val="ＭＳ Ｐゴシック"/>
    </font>
    <font>
      <sz val="11"/>
      <color theme="1"/>
      <name val="ＭＳ Ｐゴシック"/>
    </font>
    <font>
      <b/>
      <sz val="18"/>
      <color theme="3"/>
      <name val="ＭＳ Ｐゴシック"/>
    </font>
  </fonts>
  <fills count="9">
    <fill>
      <patternFill patternType="none"/>
    </fill>
    <fill>
      <patternFill patternType="gray125"/>
    </fill>
    <fill>
      <patternFill patternType="solid">
        <fgColor rgb="FFF1F1F1"/>
      </patternFill>
    </fill>
    <fill>
      <patternFill patternType="solid">
        <fgColor theme="0" tint="-0.25"/>
        <bgColor indexed="64"/>
      </patternFill>
    </fill>
    <fill>
      <patternFill patternType="solid">
        <fgColor rgb="FFFFFF00"/>
        <bgColor indexed="64"/>
      </patternFill>
    </fill>
    <fill>
      <patternFill patternType="solid">
        <fgColor theme="8" tint="0.8"/>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27">
    <border>
      <left/>
      <right/>
      <top/>
      <bottom/>
      <diagonal/>
    </border>
    <border>
      <left style="thin">
        <color auto="1"/>
      </left>
      <right/>
      <top style="thin">
        <color rgb="FF000000"/>
      </top>
      <bottom/>
      <diagonal/>
    </border>
    <border>
      <left style="thin">
        <color auto="1"/>
      </left>
      <right/>
      <top/>
      <bottom/>
      <diagonal/>
    </border>
    <border>
      <left style="thin">
        <color auto="1"/>
      </left>
      <right/>
      <top/>
      <bottom style="thin">
        <color auto="1"/>
      </bottom>
      <diagonal/>
    </border>
    <border>
      <left style="thin">
        <color indexed="64"/>
      </left>
      <right/>
      <top style="thin">
        <color rgb="FF000000"/>
      </top>
      <bottom style="thin">
        <color rgb="FF000000"/>
      </bottom>
      <diagonal/>
    </border>
    <border>
      <left style="thin">
        <color auto="1"/>
      </left>
      <right/>
      <top style="thin">
        <color auto="1"/>
      </top>
      <bottom/>
      <diagonal/>
    </border>
    <border>
      <left style="thin">
        <color indexed="64"/>
      </left>
      <right/>
      <top/>
      <bottom style="thin">
        <color rgb="FF000000"/>
      </bottom>
      <diagonal/>
    </border>
    <border>
      <left style="thin">
        <color auto="1"/>
      </left>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rgb="FF000000"/>
      </top>
      <bottom/>
      <diagonal/>
    </border>
    <border>
      <left/>
      <right/>
      <top/>
      <bottom style="thin">
        <color auto="1"/>
      </bottom>
      <diagonal/>
    </border>
    <border>
      <left/>
      <right/>
      <top style="thin">
        <color rgb="FF000000"/>
      </top>
      <bottom style="thin">
        <color rgb="FF000000"/>
      </bottom>
      <diagonal/>
    </border>
    <border>
      <left/>
      <right/>
      <top style="thin">
        <color auto="1"/>
      </top>
      <bottom/>
      <diagonal/>
    </border>
    <border>
      <left/>
      <right/>
      <top/>
      <bottom style="thin">
        <color rgb="FF000000"/>
      </bottom>
      <diagonal/>
    </border>
    <border>
      <left/>
      <right/>
      <top style="thin">
        <color rgb="FF000000"/>
      </top>
      <bottom style="thin">
        <color auto="1"/>
      </bottom>
      <diagonal/>
    </border>
    <border>
      <left/>
      <right/>
      <top style="thin">
        <color auto="1"/>
      </top>
      <bottom style="thin">
        <color auto="1"/>
      </bottom>
      <diagonal/>
    </border>
    <border>
      <left/>
      <right style="thin">
        <color auto="1"/>
      </right>
      <top style="thin">
        <color rgb="FF000000"/>
      </top>
      <bottom/>
      <diagonal/>
    </border>
    <border>
      <left/>
      <right style="thin">
        <color auto="1"/>
      </right>
      <top/>
      <bottom/>
      <diagonal/>
    </border>
    <border>
      <left/>
      <right style="thin">
        <color auto="1"/>
      </right>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diagonal/>
    </border>
    <border>
      <left/>
      <right style="thin">
        <color auto="1"/>
      </right>
      <top/>
      <bottom style="thin">
        <color rgb="FF000000"/>
      </bottom>
      <diagonal/>
    </border>
    <border>
      <left/>
      <right style="thin">
        <color auto="1"/>
      </right>
      <top style="thin">
        <color rgb="FF000000"/>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auto="1"/>
      </bottom>
      <diagonal/>
    </border>
    <border>
      <left/>
      <right style="thin">
        <color indexed="64"/>
      </right>
      <top style="thin">
        <color rgb="FF000000"/>
      </top>
      <bottom style="thin">
        <color rgb="FF000000"/>
      </bottom>
      <diagonal/>
    </border>
  </borders>
  <cellStyleXfs count="1">
    <xf numFmtId="0" fontId="0" fillId="0" borderId="0"/>
  </cellStyleXfs>
  <cellXfs count="164">
    <xf numFmtId="0" fontId="0" fillId="0" borderId="0" xfId="0"/>
    <xf numFmtId="0" fontId="2" fillId="0" borderId="0" xfId="0" applyFont="1" applyFill="1" applyAlignment="1" applyProtection="1">
      <alignment horizontal="left" vertical="center"/>
    </xf>
    <xf numFmtId="0" fontId="3" fillId="0" borderId="0" xfId="0" applyFont="1" applyBorder="1" applyAlignment="1" applyProtection="1">
      <alignment vertical="center"/>
    </xf>
    <xf numFmtId="0" fontId="2"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2" borderId="5"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3" xfId="0" applyFont="1" applyFill="1" applyBorder="1" applyAlignment="1" applyProtection="1">
      <alignment horizontal="left" vertical="center" wrapText="1"/>
    </xf>
    <xf numFmtId="0" fontId="4" fillId="0" borderId="0" xfId="0" applyFont="1" applyBorder="1" applyAlignment="1" applyProtection="1">
      <alignment vertical="center"/>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pplyProtection="1">
      <alignment horizontal="left" vertical="center" wrapText="1"/>
    </xf>
    <xf numFmtId="0" fontId="4" fillId="2" borderId="1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2" borderId="13"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1" xfId="0" applyFont="1" applyFill="1" applyBorder="1" applyAlignment="1" applyProtection="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pplyProtection="1">
      <alignment horizontal="left" vertical="center" wrapText="1"/>
    </xf>
    <xf numFmtId="0" fontId="4" fillId="2" borderId="21" xfId="0" applyFont="1" applyFill="1" applyBorder="1" applyAlignment="1">
      <alignment horizontal="left" vertical="center" wrapText="1"/>
    </xf>
    <xf numFmtId="0" fontId="4" fillId="2" borderId="21" xfId="0" applyFont="1" applyFill="1" applyBorder="1" applyAlignment="1" applyProtection="1">
      <alignment horizontal="left" vertical="center" wrapText="1"/>
    </xf>
    <xf numFmtId="0" fontId="4" fillId="2" borderId="18"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19" xfId="0" applyFont="1" applyFill="1" applyBorder="1" applyAlignment="1" applyProtection="1">
      <alignment horizontal="left" vertical="center" wrapText="1"/>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5"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3" borderId="16" xfId="0" applyFont="1" applyFill="1" applyBorder="1" applyAlignment="1">
      <alignment horizontal="left" vertical="center" wrapText="1"/>
    </xf>
    <xf numFmtId="0" fontId="4" fillId="0" borderId="16" xfId="0" applyFont="1" applyBorder="1" applyAlignment="1">
      <alignment horizontal="left" vertical="center"/>
    </xf>
    <xf numFmtId="0" fontId="4" fillId="0" borderId="11" xfId="0" applyFont="1" applyBorder="1" applyAlignment="1">
      <alignment horizontal="left" vertical="center"/>
    </xf>
    <xf numFmtId="0" fontId="4" fillId="4" borderId="5"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center" vertical="center" wrapText="1"/>
      <protection locked="0"/>
    </xf>
    <xf numFmtId="0" fontId="4" fillId="5" borderId="16" xfId="0" applyFont="1" applyFill="1" applyBorder="1" applyAlignment="1">
      <alignment horizontal="center" vertical="center"/>
    </xf>
    <xf numFmtId="0" fontId="4" fillId="0" borderId="13" xfId="0" applyFont="1" applyBorder="1" applyAlignment="1">
      <alignment horizontal="left" vertical="center"/>
    </xf>
    <xf numFmtId="0" fontId="4" fillId="0" borderId="9" xfId="0" applyFont="1" applyBorder="1" applyAlignment="1">
      <alignment horizontal="right" vertical="center" wrapText="1"/>
    </xf>
    <xf numFmtId="0" fontId="4" fillId="0" borderId="16" xfId="0" applyFont="1" applyBorder="1" applyAlignment="1">
      <alignment horizontal="right" vertical="center" wrapText="1"/>
    </xf>
    <xf numFmtId="0" fontId="4" fillId="4" borderId="15" xfId="0" applyFont="1" applyFill="1" applyBorder="1" applyAlignment="1" applyProtection="1">
      <alignment horizontal="center" vertical="center" wrapText="1"/>
      <protection locked="0"/>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7" fillId="0" borderId="16" xfId="0" applyFont="1" applyFill="1" applyBorder="1" applyAlignment="1">
      <alignment horizontal="left" vertical="center"/>
    </xf>
    <xf numFmtId="0" fontId="4" fillId="0" borderId="21"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4" borderId="13"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4" fillId="4" borderId="16" xfId="0" applyFont="1" applyFill="1" applyBorder="1" applyAlignment="1" applyProtection="1">
      <alignment horizontal="center" vertical="center" wrapText="1"/>
      <protection locked="0"/>
    </xf>
    <xf numFmtId="0" fontId="4" fillId="0" borderId="24" xfId="0" applyFont="1" applyBorder="1" applyAlignment="1">
      <alignment horizontal="left" vertical="center"/>
    </xf>
    <xf numFmtId="0" fontId="4" fillId="0" borderId="16" xfId="0" applyFont="1" applyBorder="1" applyAlignment="1">
      <alignment horizontal="left" vertical="center" wrapText="1"/>
    </xf>
    <xf numFmtId="0" fontId="4" fillId="5" borderId="5"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9" xfId="0" applyFont="1" applyFill="1" applyBorder="1" applyAlignment="1">
      <alignment horizontal="left" vertical="center"/>
    </xf>
    <xf numFmtId="0" fontId="4" fillId="5" borderId="13"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5" borderId="16" xfId="0" applyFont="1" applyFill="1" applyBorder="1" applyAlignment="1">
      <alignment horizontal="left" vertical="center"/>
    </xf>
    <xf numFmtId="0" fontId="4" fillId="4" borderId="11"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left" vertical="center" wrapText="1"/>
      <protection locked="0"/>
    </xf>
    <xf numFmtId="0" fontId="4" fillId="4" borderId="18" xfId="0" applyFont="1" applyFill="1" applyBorder="1" applyAlignment="1" applyProtection="1">
      <alignment horizontal="left" vertical="center" wrapText="1"/>
      <protection locked="0"/>
    </xf>
    <xf numFmtId="0" fontId="4" fillId="4" borderId="19"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xf>
    <xf numFmtId="0" fontId="4" fillId="6" borderId="11" xfId="0" applyFont="1" applyFill="1" applyBorder="1" applyAlignment="1" applyProtection="1">
      <alignment vertical="center" wrapText="1"/>
      <protection locked="0"/>
    </xf>
    <xf numFmtId="0" fontId="4" fillId="6" borderId="15" xfId="0" applyFont="1" applyFill="1" applyBorder="1" applyAlignment="1" applyProtection="1">
      <alignment vertical="center" wrapText="1"/>
      <protection locked="0"/>
    </xf>
    <xf numFmtId="0" fontId="4" fillId="0" borderId="0" xfId="0" applyFont="1" applyBorder="1" applyAlignment="1">
      <alignment horizontal="left" vertical="center"/>
    </xf>
    <xf numFmtId="0" fontId="4" fillId="0" borderId="5"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6" borderId="10" xfId="0" applyFont="1" applyFill="1" applyBorder="1" applyAlignment="1" applyProtection="1">
      <alignment vertical="center" wrapText="1"/>
      <protection locked="0"/>
    </xf>
    <xf numFmtId="0" fontId="4" fillId="7" borderId="0" xfId="0" applyFont="1" applyFill="1" applyBorder="1" applyAlignment="1" applyProtection="1">
      <alignment vertical="center"/>
    </xf>
    <xf numFmtId="176" fontId="4" fillId="4" borderId="0" xfId="0" applyNumberFormat="1" applyFont="1" applyFill="1" applyBorder="1" applyAlignment="1" applyProtection="1">
      <alignment horizontal="right" vertical="center"/>
    </xf>
    <xf numFmtId="176" fontId="4" fillId="8" borderId="0" xfId="0" applyNumberFormat="1" applyFont="1" applyFill="1" applyBorder="1" applyAlignment="1" applyProtection="1">
      <alignment horizontal="right" vertical="center"/>
    </xf>
    <xf numFmtId="0" fontId="4" fillId="5" borderId="0" xfId="0" applyFont="1" applyFill="1" applyBorder="1" applyAlignment="1" applyProtection="1">
      <alignment vertical="center"/>
    </xf>
    <xf numFmtId="0" fontId="4" fillId="0" borderId="13"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6" borderId="14" xfId="0" applyFont="1" applyFill="1" applyBorder="1" applyAlignment="1" applyProtection="1">
      <alignment vertical="center" wrapText="1"/>
    </xf>
    <xf numFmtId="0" fontId="4" fillId="6" borderId="12" xfId="0" applyFont="1" applyFill="1" applyBorder="1" applyAlignment="1" applyProtection="1">
      <alignment vertical="center" wrapText="1"/>
    </xf>
    <xf numFmtId="0" fontId="4" fillId="7" borderId="8" xfId="0" applyFont="1" applyFill="1" applyBorder="1" applyAlignment="1" applyProtection="1">
      <alignment horizontal="center" vertical="center" wrapText="1"/>
      <protection locked="0"/>
    </xf>
    <xf numFmtId="0" fontId="8" fillId="0" borderId="0" xfId="0" applyFont="1" applyFill="1" applyBorder="1" applyAlignment="1">
      <alignment horizontal="left" vertical="top"/>
    </xf>
    <xf numFmtId="0" fontId="4" fillId="6" borderId="0" xfId="0" applyFont="1" applyFill="1" applyBorder="1" applyAlignment="1">
      <alignment vertical="center" wrapText="1"/>
    </xf>
    <xf numFmtId="0" fontId="4" fillId="6" borderId="10" xfId="0" applyFont="1" applyFill="1" applyBorder="1" applyAlignment="1">
      <alignment vertical="center" wrapText="1"/>
    </xf>
    <xf numFmtId="0" fontId="9" fillId="0" borderId="16" xfId="0" applyFont="1" applyBorder="1" applyAlignment="1">
      <alignment horizontal="left" vertical="center"/>
    </xf>
    <xf numFmtId="0" fontId="4" fillId="0" borderId="13"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14" xfId="0" applyFont="1" applyFill="1" applyBorder="1" applyAlignment="1" applyProtection="1">
      <alignment horizontal="right" vertical="center" wrapText="1"/>
    </xf>
    <xf numFmtId="0" fontId="4" fillId="0" borderId="14"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13"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0" fillId="0" borderId="0" xfId="0" applyBorder="1" applyAlignment="1">
      <alignment vertical="center" wrapText="1"/>
    </xf>
    <xf numFmtId="0" fontId="4" fillId="0" borderId="10" xfId="0" applyFont="1" applyBorder="1" applyAlignment="1">
      <alignment vertical="center" wrapText="1"/>
    </xf>
    <xf numFmtId="0" fontId="10" fillId="0" borderId="0" xfId="0" applyFont="1" applyFill="1" applyBorder="1" applyAlignment="1">
      <alignment horizontal="left" vertical="top"/>
    </xf>
    <xf numFmtId="0" fontId="10" fillId="5" borderId="9" xfId="0" applyFont="1" applyFill="1" applyBorder="1" applyAlignment="1">
      <alignment horizontal="left" vertical="top"/>
    </xf>
    <xf numFmtId="0" fontId="4" fillId="0" borderId="0" xfId="0" applyFont="1" applyBorder="1" applyAlignment="1">
      <alignment vertical="center" wrapText="1"/>
    </xf>
    <xf numFmtId="0" fontId="4" fillId="0" borderId="16" xfId="0" applyFont="1" applyBorder="1" applyAlignment="1">
      <alignment vertical="center"/>
    </xf>
    <xf numFmtId="0" fontId="4" fillId="0" borderId="0" xfId="0" applyFont="1" applyBorder="1" applyAlignment="1">
      <alignment vertical="center"/>
    </xf>
    <xf numFmtId="0" fontId="10" fillId="5" borderId="16" xfId="0" applyFont="1" applyFill="1" applyBorder="1" applyAlignment="1">
      <alignment horizontal="left" vertical="top"/>
    </xf>
    <xf numFmtId="0" fontId="4" fillId="0" borderId="13" xfId="0" applyFont="1" applyBorder="1" applyAlignment="1">
      <alignment vertical="center"/>
    </xf>
    <xf numFmtId="0" fontId="4" fillId="5" borderId="16" xfId="0" applyFont="1" applyFill="1" applyBorder="1" applyAlignment="1">
      <alignment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7" fillId="0" borderId="24" xfId="0" applyFont="1" applyFill="1" applyBorder="1" applyAlignment="1">
      <alignment horizontal="left" vertical="center"/>
    </xf>
    <xf numFmtId="0" fontId="4" fillId="0" borderId="24" xfId="0" applyFont="1" applyBorder="1" applyAlignment="1">
      <alignment vertical="center"/>
    </xf>
    <xf numFmtId="0" fontId="4" fillId="0" borderId="22" xfId="0" applyFont="1" applyBorder="1" applyAlignment="1">
      <alignment vertical="center"/>
    </xf>
    <xf numFmtId="0" fontId="4" fillId="0" borderId="19" xfId="0" applyFont="1" applyBorder="1" applyAlignment="1">
      <alignment horizontal="left" vertical="center"/>
    </xf>
    <xf numFmtId="0" fontId="4" fillId="0" borderId="21" xfId="0" applyFont="1" applyBorder="1" applyAlignment="1">
      <alignment vertical="center"/>
    </xf>
    <xf numFmtId="0" fontId="1" fillId="0" borderId="8" xfId="0" applyFont="1" applyBorder="1" applyAlignment="1">
      <alignment horizontal="center" vertical="center"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4" fillId="5" borderId="16"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10" fillId="0" borderId="0" xfId="0" applyFont="1" applyFill="1" applyBorder="1" applyAlignment="1" applyProtection="1">
      <alignment horizontal="left" vertical="top"/>
    </xf>
    <xf numFmtId="0" fontId="4" fillId="0" borderId="16" xfId="0" applyFont="1" applyBorder="1" applyAlignment="1">
      <alignment vertical="center" wrapText="1"/>
    </xf>
    <xf numFmtId="0" fontId="1" fillId="0" borderId="5" xfId="0" applyFont="1" applyFill="1" applyBorder="1" applyAlignment="1">
      <alignment horizontal="center" vertical="center"/>
    </xf>
    <xf numFmtId="0" fontId="4" fillId="0" borderId="2" xfId="0" applyFont="1"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xf>
    <xf numFmtId="0" fontId="4" fillId="0" borderId="3" xfId="0" applyFont="1" applyFill="1" applyBorder="1" applyAlignment="1" applyProtection="1">
      <alignment horizontal="center" vertical="center" wrapText="1"/>
      <protection locked="0"/>
    </xf>
    <xf numFmtId="0" fontId="4" fillId="0" borderId="24" xfId="0" applyFont="1" applyBorder="1" applyAlignment="1">
      <alignment vertical="center" wrapText="1"/>
    </xf>
    <xf numFmtId="0" fontId="4" fillId="0" borderId="24" xfId="0" applyFont="1" applyBorder="1" applyAlignment="1">
      <alignment horizontal="left" vertical="center" wrapText="1"/>
    </xf>
    <xf numFmtId="0" fontId="4" fillId="0" borderId="22"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21" xfId="0" applyFont="1" applyFill="1" applyBorder="1" applyAlignment="1">
      <alignment horizontal="center" vertical="center"/>
    </xf>
    <xf numFmtId="0" fontId="4" fillId="0" borderId="18"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xf>
    <xf numFmtId="0" fontId="4" fillId="5" borderId="19" xfId="0" applyFont="1" applyFill="1" applyBorder="1" applyAlignment="1" applyProtection="1">
      <alignment horizontal="center" vertical="center"/>
    </xf>
    <xf numFmtId="0" fontId="4" fillId="3" borderId="24" xfId="0" applyFont="1" applyFill="1" applyBorder="1" applyAlignment="1">
      <alignment horizontal="left" vertical="center" wrapText="1"/>
    </xf>
    <xf numFmtId="0" fontId="4" fillId="0" borderId="21" xfId="0" applyFont="1" applyFill="1" applyBorder="1" applyAlignment="1" applyProtection="1">
      <alignment vertical="center" wrapText="1"/>
    </xf>
    <xf numFmtId="0" fontId="4" fillId="0" borderId="18" xfId="0" applyFont="1" applyFill="1" applyBorder="1" applyAlignment="1" applyProtection="1">
      <alignment vertical="center" wrapText="1"/>
    </xf>
    <xf numFmtId="0" fontId="0" fillId="0" borderId="18" xfId="0" applyBorder="1" applyAlignment="1">
      <alignment vertical="center" wrapText="1"/>
    </xf>
    <xf numFmtId="0" fontId="10" fillId="5" borderId="24" xfId="0" applyFont="1" applyFill="1" applyBorder="1" applyAlignment="1">
      <alignment horizontal="left" vertical="top"/>
    </xf>
    <xf numFmtId="0" fontId="4" fillId="0" borderId="22" xfId="0" applyFont="1" applyBorder="1" applyAlignment="1">
      <alignment vertical="center" wrapText="1"/>
    </xf>
    <xf numFmtId="0" fontId="4" fillId="0" borderId="26" xfId="0" applyFont="1" applyBorder="1" applyAlignment="1">
      <alignment vertical="center" wrapText="1"/>
    </xf>
    <xf numFmtId="0" fontId="4" fillId="0" borderId="19" xfId="0" applyFont="1" applyFill="1" applyBorder="1" applyAlignment="1" applyProtection="1">
      <alignment horizontal="center" vertical="center" wrapText="1"/>
      <protection locked="0"/>
    </xf>
    <xf numFmtId="0" fontId="4" fillId="5" borderId="24" xfId="0" applyFont="1" applyFill="1" applyBorder="1" applyAlignment="1">
      <alignment horizontal="center" vertical="center"/>
    </xf>
    <xf numFmtId="0" fontId="4" fillId="5" borderId="24" xfId="0" applyFont="1" applyFill="1" applyBorder="1" applyAlignment="1" applyProtection="1">
      <alignment horizontal="center" vertical="center" wrapText="1"/>
      <protection locked="0"/>
    </xf>
    <xf numFmtId="0" fontId="0" fillId="0" borderId="0" xfId="0" applyFill="1" applyBorder="1" applyAlignment="1">
      <alignment horizontal="left" vertical="top"/>
    </xf>
    <xf numFmtId="49" fontId="0" fillId="0" borderId="0" xfId="0" applyNumberFormat="1" applyFill="1" applyAlignment="1">
      <alignment horizontal="left" vertical="top"/>
    </xf>
    <xf numFmtId="0" fontId="11" fillId="0" borderId="0" xfId="0" applyFont="1" applyAlignment="1">
      <alignment vertical="center"/>
    </xf>
    <xf numFmtId="49" fontId="8" fillId="0" borderId="0" xfId="0" applyNumberFormat="1" applyFont="1" applyFill="1" applyBorder="1" applyAlignment="1">
      <alignment horizontal="left" vertical="top"/>
    </xf>
  </cellXfs>
  <cellStyles count="1">
    <cellStyle name="標準" xfId="0" builtinId="0"/>
  </cellStyles>
  <tableStyles count="0" defaultTableStyle="TableStyleMedium9" defaultPivotStyle="PivotStyleLight16"/>
  <colors>
    <mruColors>
      <color rgb="FF170CFC"/>
    </mruColors>
  </colors>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theme" Target="theme/theme1.xml" Id="rId3" />
  <Relationship Type="http://schemas.openxmlformats.org/officeDocument/2006/relationships/sharedStrings" Target="sharedStrings.xml" Id="rId4" />
  <Relationship Type="http://schemas.openxmlformats.org/officeDocument/2006/relationships/styles" Target="styles.xml" Id="rId5"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156845</xdr:colOff>
      <xdr:row>1</xdr:row>
      <xdr:rowOff>57150</xdr:rowOff>
    </xdr:from>
    <xdr:to xmlns:xdr="http://schemas.openxmlformats.org/drawingml/2006/spreadsheetDrawing">
      <xdr:col>31</xdr:col>
      <xdr:colOff>347345</xdr:colOff>
      <xdr:row>6</xdr:row>
      <xdr:rowOff>57150</xdr:rowOff>
    </xdr:to>
    <xdr:sp macro="" textlink="">
      <xdr:nvSpPr>
        <xdr:cNvPr id="2" name="AutoShape 26"/>
        <xdr:cNvSpPr>
          <a:spLocks noChangeArrowheads="1"/>
        </xdr:cNvSpPr>
      </xdr:nvSpPr>
      <xdr:spPr>
        <a:xfrm>
          <a:off x="8112760" y="276225"/>
          <a:ext cx="6742430" cy="1143000"/>
        </a:xfrm>
        <a:prstGeom prst="roundRect">
          <a:avLst>
            <a:gd name="adj" fmla="val 12194"/>
          </a:avLst>
        </a:prstGeom>
        <a:noFill/>
        <a:ln w="19050">
          <a:solidFill>
            <a:srgbClr xmlns:mc="http://schemas.openxmlformats.org/markup-compatibility/2006" xmlns:a14="http://schemas.microsoft.com/office/drawing/2010/main" val="333333" a14:legacySpreadsheetColorIndex="63" mc:Ignorable="a1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ctr">
          <a:defRPr kumimoji="1" sz="1600"/>
        </a:defPPr>
      </a:lstStyle>
      <a:style>
        <a:lnRef idx="1">
          <a:schemeClr val="accent6"/>
        </a:lnRef>
        <a:fillRef idx="2">
          <a:schemeClr val="accent6"/>
        </a:fillRef>
        <a:effectRef idx="1">
          <a:schemeClr val="accent6"/>
        </a:effectRef>
        <a:fontRef idx="minor">
          <a:schemeClr val="dk1"/>
        </a:fontRef>
      </a:style>
    </a:spDef>
  </a:objectDefaults>
  <a:extraClrSchemeLst/>
</a:theme>
</file>

<file path=xl/worksheets/_rels/sheet1.xml.rels>&#65279;<?xml version="1.0" encoding="utf-8"?>
<Relationships xmlns="http://schemas.openxmlformats.org/package/2006/relationships">
  <Relationship Type="http://schemas.openxmlformats.org/officeDocument/2006/relationships/drawing" Target="../drawings/drawing1.xml" Id="rId1" />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L73"/>
  <sheetViews>
    <sheetView showGridLines="0" tabSelected="1" view="pageBreakPreview" zoomScale="85" zoomScaleNormal="55" zoomScaleSheetLayoutView="85" workbookViewId="0">
      <selection activeCell="N9" sqref="N9:AF9"/>
    </sheetView>
  </sheetViews>
  <sheetFormatPr defaultColWidth="9.33203125" defaultRowHeight="17.25"/>
  <cols>
    <col min="1" max="32" width="6.83203125" style="1" customWidth="1"/>
    <col min="33" max="33" width="6.6640625" style="1" customWidth="1"/>
    <col min="39" max="16384" width="9.33203125" style="1"/>
  </cols>
  <sheetData>
    <row r="1" spans="1:38">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136"/>
      <c r="AF1" s="136"/>
      <c r="AG1" s="136"/>
    </row>
    <row r="2" spans="1:38" s="2" customFormat="1" ht="18" customHeight="1">
      <c r="A2" s="5" t="s">
        <v>640</v>
      </c>
      <c r="B2" s="5"/>
      <c r="C2" s="5"/>
      <c r="D2" s="5"/>
      <c r="E2" s="5"/>
      <c r="F2" s="5"/>
      <c r="G2" s="5"/>
      <c r="H2" s="5"/>
      <c r="I2" s="5"/>
      <c r="J2" s="5"/>
      <c r="K2" s="5"/>
      <c r="L2" s="5"/>
      <c r="M2" s="5"/>
      <c r="N2" s="5"/>
      <c r="O2" s="5"/>
      <c r="P2" s="5"/>
      <c r="Q2" s="5"/>
      <c r="R2" s="20"/>
      <c r="S2" s="20"/>
      <c r="T2" s="20"/>
      <c r="U2" s="20"/>
      <c r="V2" s="20"/>
      <c r="W2" s="20"/>
      <c r="X2" s="20"/>
      <c r="Y2" s="20"/>
      <c r="Z2" s="20"/>
      <c r="AA2" s="20"/>
      <c r="AB2" s="20"/>
      <c r="AC2" s="20"/>
      <c r="AD2" s="20"/>
      <c r="AE2" s="20"/>
      <c r="AF2" s="20"/>
      <c r="AG2" s="20"/>
      <c r="AH2" s="160"/>
      <c r="AI2" s="160"/>
      <c r="AJ2" s="160"/>
      <c r="AK2" s="160"/>
      <c r="AL2" s="160"/>
    </row>
    <row r="3" spans="1:38" s="2" customFormat="1" ht="18" customHeight="1">
      <c r="A3" s="5"/>
      <c r="B3" s="5"/>
      <c r="C3" s="5"/>
      <c r="D3" s="5"/>
      <c r="E3" s="5"/>
      <c r="F3" s="5"/>
      <c r="G3" s="5"/>
      <c r="H3" s="5"/>
      <c r="I3" s="5"/>
      <c r="J3" s="5"/>
      <c r="K3" s="5"/>
      <c r="L3" s="5"/>
      <c r="M3" s="5"/>
      <c r="N3" s="5"/>
      <c r="O3" s="5"/>
      <c r="P3" s="5"/>
      <c r="Q3" s="5"/>
      <c r="R3" s="84"/>
      <c r="S3" s="92"/>
      <c r="T3" s="6" t="s">
        <v>11</v>
      </c>
      <c r="U3" s="20"/>
      <c r="V3" s="84"/>
      <c r="W3" s="84"/>
      <c r="X3" s="20"/>
      <c r="Y3" s="20"/>
      <c r="Z3" s="20"/>
      <c r="AA3" s="20"/>
      <c r="AB3" s="20"/>
      <c r="AC3" s="20"/>
      <c r="AD3" s="20"/>
      <c r="AE3" s="20"/>
      <c r="AF3" s="20"/>
      <c r="AG3" s="20"/>
      <c r="AH3" s="160"/>
      <c r="AI3" s="160"/>
      <c r="AJ3" s="160"/>
      <c r="AK3" s="160"/>
      <c r="AL3" s="160"/>
    </row>
    <row r="4" spans="1:38" s="2" customFormat="1" ht="18" customHeight="1">
      <c r="A4" s="5"/>
      <c r="B4" s="5"/>
      <c r="C4" s="5"/>
      <c r="D4" s="5"/>
      <c r="E4" s="5"/>
      <c r="F4" s="5"/>
      <c r="G4" s="5"/>
      <c r="H4" s="5"/>
      <c r="I4" s="5"/>
      <c r="J4" s="5"/>
      <c r="K4" s="5"/>
      <c r="L4" s="5"/>
      <c r="M4" s="5"/>
      <c r="N4" s="5"/>
      <c r="O4" s="5"/>
      <c r="P4" s="5"/>
      <c r="Q4" s="5"/>
      <c r="R4" s="84"/>
      <c r="S4" s="93"/>
      <c r="T4" s="6" t="s">
        <v>25</v>
      </c>
      <c r="U4" s="20"/>
      <c r="V4" s="84"/>
      <c r="W4" s="84"/>
      <c r="X4" s="20"/>
      <c r="Y4" s="20"/>
      <c r="Z4" s="20"/>
      <c r="AA4" s="20"/>
      <c r="AB4" s="20"/>
      <c r="AC4" s="20"/>
      <c r="AD4" s="20"/>
      <c r="AE4" s="20"/>
      <c r="AF4" s="20"/>
      <c r="AG4" s="20"/>
      <c r="AH4" s="160"/>
      <c r="AI4" s="160"/>
      <c r="AJ4" s="160"/>
      <c r="AK4" s="160"/>
      <c r="AL4" s="160"/>
    </row>
    <row r="5" spans="1:38" s="2" customFormat="1" ht="18" customHeight="1">
      <c r="A5" s="5"/>
      <c r="B5" s="5"/>
      <c r="C5" s="5"/>
      <c r="D5" s="5"/>
      <c r="E5" s="5"/>
      <c r="F5" s="5"/>
      <c r="G5" s="5"/>
      <c r="H5" s="5"/>
      <c r="I5" s="5"/>
      <c r="J5" s="5"/>
      <c r="K5" s="5"/>
      <c r="L5" s="5"/>
      <c r="M5" s="5"/>
      <c r="N5" s="5"/>
      <c r="O5" s="5"/>
      <c r="P5" s="5"/>
      <c r="Q5" s="5"/>
      <c r="R5" s="20"/>
      <c r="S5" s="94"/>
      <c r="T5" s="6" t="s">
        <v>32</v>
      </c>
      <c r="U5" s="20"/>
      <c r="V5" s="20"/>
      <c r="W5" s="20"/>
      <c r="X5" s="20"/>
      <c r="Y5" s="20"/>
      <c r="Z5" s="20"/>
      <c r="AA5" s="20"/>
      <c r="AB5" s="20"/>
      <c r="AC5" s="20"/>
      <c r="AD5" s="20"/>
      <c r="AE5" s="20"/>
      <c r="AF5" s="20"/>
      <c r="AG5" s="20"/>
      <c r="AH5" s="160"/>
      <c r="AI5" s="160"/>
      <c r="AJ5" s="160"/>
      <c r="AK5" s="160"/>
      <c r="AL5" s="160"/>
    </row>
    <row r="6" spans="1:38" s="2" customFormat="1" ht="18" customHeight="1">
      <c r="A6" s="5"/>
      <c r="B6" s="5"/>
      <c r="C6" s="5"/>
      <c r="D6" s="5"/>
      <c r="E6" s="5"/>
      <c r="F6" s="5"/>
      <c r="G6" s="5"/>
      <c r="H6" s="5"/>
      <c r="I6" s="5"/>
      <c r="J6" s="5"/>
      <c r="K6" s="5"/>
      <c r="L6" s="5"/>
      <c r="M6" s="5"/>
      <c r="N6" s="5"/>
      <c r="O6" s="5"/>
      <c r="P6" s="5"/>
      <c r="Q6" s="5"/>
      <c r="R6" s="20"/>
      <c r="S6" s="95"/>
      <c r="T6" s="6" t="s">
        <v>35</v>
      </c>
      <c r="U6" s="20"/>
      <c r="V6" s="20"/>
      <c r="W6" s="20"/>
      <c r="X6" s="20"/>
      <c r="Y6" s="20"/>
      <c r="Z6" s="20"/>
      <c r="AA6" s="20"/>
      <c r="AB6" s="20"/>
      <c r="AC6" s="20"/>
      <c r="AD6" s="20"/>
      <c r="AE6" s="20"/>
      <c r="AF6" s="20"/>
      <c r="AG6" s="20"/>
      <c r="AH6" s="160"/>
      <c r="AI6" s="160"/>
      <c r="AJ6" s="160"/>
      <c r="AK6" s="160"/>
      <c r="AL6" s="160"/>
    </row>
    <row r="7" spans="1:38" s="2" customFormat="1" ht="18" customHeight="1">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160"/>
      <c r="AI7" s="160"/>
      <c r="AJ7" s="160"/>
      <c r="AK7" s="160"/>
      <c r="AL7" s="160"/>
    </row>
    <row r="8" spans="1:38" ht="54" customHeight="1">
      <c r="A8" s="7" t="s">
        <v>143</v>
      </c>
      <c r="B8" s="21"/>
      <c r="C8" s="21"/>
      <c r="D8" s="21"/>
      <c r="E8" s="21"/>
      <c r="F8" s="21"/>
      <c r="G8" s="21"/>
      <c r="H8" s="21"/>
      <c r="I8" s="21"/>
      <c r="J8" s="21"/>
      <c r="K8" s="33"/>
      <c r="L8" s="44"/>
      <c r="M8" s="60" t="s">
        <v>8</v>
      </c>
      <c r="N8" s="52" t="s">
        <v>641</v>
      </c>
      <c r="O8" s="73"/>
      <c r="P8" s="73"/>
      <c r="Q8" s="73"/>
      <c r="R8" s="73"/>
      <c r="S8" s="61"/>
      <c r="T8" s="52"/>
      <c r="U8" s="105"/>
      <c r="V8" s="73"/>
      <c r="W8" s="61"/>
      <c r="X8" s="52"/>
      <c r="Y8" s="105"/>
      <c r="Z8" s="73"/>
      <c r="AA8" s="73"/>
      <c r="AB8" s="73"/>
      <c r="AC8" s="73"/>
      <c r="AD8" s="73"/>
      <c r="AE8" s="137"/>
      <c r="AF8" s="142"/>
    </row>
    <row r="9" spans="1:38" ht="54" customHeight="1">
      <c r="A9" s="8"/>
      <c r="B9" s="22"/>
      <c r="C9" s="22"/>
      <c r="D9" s="22"/>
      <c r="E9" s="22"/>
      <c r="F9" s="22"/>
      <c r="G9" s="22"/>
      <c r="H9" s="22"/>
      <c r="I9" s="22"/>
      <c r="J9" s="22"/>
      <c r="K9" s="34"/>
      <c r="L9" s="44"/>
      <c r="M9" s="61" t="s">
        <v>16</v>
      </c>
      <c r="N9" s="73" t="s">
        <v>642</v>
      </c>
      <c r="O9" s="73"/>
      <c r="P9" s="73"/>
      <c r="Q9" s="73"/>
      <c r="R9" s="73"/>
      <c r="S9" s="73"/>
      <c r="T9" s="73"/>
      <c r="U9" s="73"/>
      <c r="V9" s="73"/>
      <c r="W9" s="73"/>
      <c r="X9" s="73"/>
      <c r="Y9" s="73"/>
      <c r="Z9" s="73"/>
      <c r="AA9" s="73"/>
      <c r="AB9" s="73"/>
      <c r="AC9" s="73"/>
      <c r="AD9" s="73"/>
      <c r="AE9" s="73"/>
      <c r="AF9" s="143"/>
    </row>
    <row r="10" spans="1:38" ht="54" customHeight="1">
      <c r="A10" s="9"/>
      <c r="B10" s="23"/>
      <c r="C10" s="23"/>
      <c r="D10" s="23"/>
      <c r="E10" s="23"/>
      <c r="F10" s="23"/>
      <c r="G10" s="23"/>
      <c r="H10" s="23"/>
      <c r="I10" s="23"/>
      <c r="J10" s="23"/>
      <c r="K10" s="35"/>
      <c r="L10" s="44"/>
      <c r="M10" s="60" t="s">
        <v>13</v>
      </c>
      <c r="N10" s="52" t="s">
        <v>343</v>
      </c>
      <c r="O10" s="73"/>
      <c r="P10" s="73"/>
      <c r="Q10" s="73"/>
      <c r="R10" s="73"/>
      <c r="S10" s="61"/>
      <c r="T10" s="52"/>
      <c r="U10" s="105"/>
      <c r="V10" s="73"/>
      <c r="W10" s="61"/>
      <c r="X10" s="52"/>
      <c r="Y10" s="105"/>
      <c r="Z10" s="73"/>
      <c r="AA10" s="73"/>
      <c r="AB10" s="73"/>
      <c r="AC10" s="73"/>
      <c r="AD10" s="73"/>
      <c r="AE10" s="137"/>
      <c r="AF10" s="142"/>
    </row>
    <row r="11" spans="1:38" ht="18" customHeight="1">
      <c r="A11" s="10" t="s">
        <v>638</v>
      </c>
      <c r="B11" s="24"/>
      <c r="C11" s="24"/>
      <c r="D11" s="24"/>
      <c r="E11" s="24"/>
      <c r="F11" s="24"/>
      <c r="G11" s="24"/>
      <c r="H11" s="24"/>
      <c r="I11" s="24"/>
      <c r="J11" s="24"/>
      <c r="K11" s="36"/>
      <c r="L11" s="45"/>
      <c r="M11" s="62"/>
      <c r="N11" s="62"/>
      <c r="O11" s="62"/>
      <c r="P11" s="80"/>
      <c r="Q11" s="80"/>
      <c r="R11" s="85"/>
      <c r="S11" s="85"/>
      <c r="T11" s="99"/>
      <c r="U11" s="99"/>
      <c r="V11" s="109"/>
      <c r="W11" s="109"/>
      <c r="X11" s="109"/>
      <c r="Y11" s="109"/>
      <c r="Z11" s="109"/>
      <c r="AA11" s="109"/>
      <c r="AB11" s="109"/>
      <c r="AC11" s="109"/>
      <c r="AD11" s="109"/>
      <c r="AE11" s="109"/>
      <c r="AF11" s="144"/>
      <c r="AG11" s="4"/>
      <c r="AH11" s="3"/>
      <c r="AI11" s="3"/>
      <c r="AJ11" s="3"/>
      <c r="AK11" s="3"/>
      <c r="AL11" s="3"/>
    </row>
    <row r="12" spans="1:38" ht="18" customHeight="1">
      <c r="A12" s="10" t="s">
        <v>58</v>
      </c>
      <c r="B12" s="24"/>
      <c r="C12" s="24"/>
      <c r="D12" s="24"/>
      <c r="E12" s="24"/>
      <c r="F12" s="24"/>
      <c r="G12" s="24"/>
      <c r="H12" s="24"/>
      <c r="I12" s="24"/>
      <c r="J12" s="24"/>
      <c r="K12" s="36"/>
      <c r="L12" s="45"/>
      <c r="M12" s="62"/>
      <c r="N12" s="62"/>
      <c r="O12" s="62"/>
      <c r="P12" s="62"/>
      <c r="Q12" s="62"/>
      <c r="R12" s="86"/>
      <c r="S12" s="86"/>
      <c r="T12" s="100"/>
      <c r="U12" s="100"/>
      <c r="V12" s="110"/>
      <c r="W12" s="110"/>
      <c r="X12" s="110"/>
      <c r="Y12" s="110"/>
      <c r="Z12" s="110"/>
      <c r="AA12" s="110"/>
      <c r="AB12" s="110"/>
      <c r="AC12" s="110"/>
      <c r="AD12" s="110"/>
      <c r="AE12" s="110"/>
      <c r="AF12" s="145"/>
      <c r="AG12" s="4"/>
      <c r="AH12" s="3"/>
      <c r="AI12" s="3"/>
      <c r="AJ12" s="3"/>
      <c r="AK12" s="3"/>
      <c r="AL12" s="3"/>
    </row>
    <row r="13" spans="1:38" s="3" customFormat="1" ht="31.5" customHeight="1">
      <c r="A13" s="11" t="s">
        <v>562</v>
      </c>
      <c r="B13" s="25"/>
      <c r="C13" s="25"/>
      <c r="D13" s="25"/>
      <c r="E13" s="25"/>
      <c r="F13" s="25"/>
      <c r="G13" s="25"/>
      <c r="H13" s="25"/>
      <c r="I13" s="25"/>
      <c r="J13" s="25"/>
      <c r="K13" s="37"/>
      <c r="L13" s="46"/>
      <c r="M13" s="63"/>
      <c r="N13" s="63"/>
      <c r="O13" s="63"/>
      <c r="P13" s="63"/>
      <c r="Q13" s="63"/>
      <c r="R13" s="63"/>
      <c r="S13" s="63"/>
      <c r="T13" s="63"/>
      <c r="U13" s="63"/>
      <c r="V13" s="63"/>
      <c r="W13" s="63"/>
      <c r="X13" s="63"/>
      <c r="Y13" s="63"/>
      <c r="Z13" s="123"/>
      <c r="AA13" s="130" t="s">
        <v>38</v>
      </c>
      <c r="AB13" s="130" t="s">
        <v>112</v>
      </c>
      <c r="AC13" s="130" t="s">
        <v>27</v>
      </c>
      <c r="AD13" s="130" t="s">
        <v>59</v>
      </c>
      <c r="AE13" s="138"/>
      <c r="AF13" s="146"/>
      <c r="AH13" s="102"/>
      <c r="AI13" s="102"/>
      <c r="AJ13" s="102"/>
      <c r="AK13" s="102"/>
      <c r="AL13" s="102"/>
    </row>
    <row r="14" spans="1:38" s="3" customFormat="1" ht="18" customHeight="1">
      <c r="A14" s="8"/>
      <c r="B14" s="22"/>
      <c r="C14" s="22"/>
      <c r="D14" s="22"/>
      <c r="E14" s="22"/>
      <c r="F14" s="22"/>
      <c r="G14" s="22"/>
      <c r="H14" s="22"/>
      <c r="I14" s="22"/>
      <c r="J14" s="22"/>
      <c r="K14" s="34"/>
      <c r="L14" s="47" t="s">
        <v>73</v>
      </c>
      <c r="M14" s="64"/>
      <c r="N14" s="64"/>
      <c r="O14" s="64"/>
      <c r="P14" s="64"/>
      <c r="Q14" s="64"/>
      <c r="R14" s="64"/>
      <c r="S14" s="64"/>
      <c r="T14" s="64"/>
      <c r="U14" s="64"/>
      <c r="V14" s="64"/>
      <c r="W14" s="64"/>
      <c r="X14" s="64"/>
      <c r="Y14" s="64"/>
      <c r="Z14" s="124"/>
      <c r="AA14" s="101"/>
      <c r="AB14" s="101"/>
      <c r="AC14" s="101"/>
      <c r="AD14" s="101"/>
      <c r="AE14" s="139"/>
      <c r="AF14" s="147"/>
      <c r="AH14" s="102"/>
      <c r="AI14" s="102"/>
      <c r="AJ14" s="102"/>
      <c r="AK14" s="102"/>
      <c r="AL14" s="102"/>
    </row>
    <row r="15" spans="1:38" s="3" customFormat="1" ht="18" customHeight="1">
      <c r="A15" s="8"/>
      <c r="B15" s="22"/>
      <c r="C15" s="22"/>
      <c r="D15" s="22"/>
      <c r="E15" s="22"/>
      <c r="F15" s="22"/>
      <c r="G15" s="22"/>
      <c r="H15" s="22"/>
      <c r="I15" s="22"/>
      <c r="J15" s="22"/>
      <c r="K15" s="34"/>
      <c r="L15" s="47" t="s">
        <v>41</v>
      </c>
      <c r="M15" s="64"/>
      <c r="N15" s="64"/>
      <c r="O15" s="64"/>
      <c r="P15" s="64"/>
      <c r="Q15" s="64"/>
      <c r="R15" s="64"/>
      <c r="S15" s="64"/>
      <c r="T15" s="64"/>
      <c r="U15" s="64"/>
      <c r="V15" s="64"/>
      <c r="W15" s="64"/>
      <c r="X15" s="64"/>
      <c r="Y15" s="64"/>
      <c r="Z15" s="124"/>
      <c r="AA15" s="101"/>
      <c r="AB15" s="101"/>
      <c r="AC15" s="101"/>
      <c r="AD15" s="101"/>
      <c r="AE15" s="139"/>
      <c r="AF15" s="147"/>
      <c r="AH15" s="102"/>
      <c r="AI15" s="102"/>
      <c r="AJ15" s="102"/>
      <c r="AK15" s="102"/>
      <c r="AL15" s="102"/>
    </row>
    <row r="16" spans="1:38" s="3" customFormat="1" ht="18" customHeight="1">
      <c r="A16" s="8"/>
      <c r="B16" s="22"/>
      <c r="C16" s="22"/>
      <c r="D16" s="22"/>
      <c r="E16" s="22"/>
      <c r="F16" s="22"/>
      <c r="G16" s="22"/>
      <c r="H16" s="22"/>
      <c r="I16" s="22"/>
      <c r="J16" s="22"/>
      <c r="K16" s="34"/>
      <c r="L16" s="48" t="s">
        <v>60</v>
      </c>
      <c r="M16" s="52"/>
      <c r="N16" s="52"/>
      <c r="O16" s="52"/>
      <c r="P16" s="52"/>
      <c r="Q16" s="52"/>
      <c r="R16" s="52"/>
      <c r="S16" s="52"/>
      <c r="T16" s="52"/>
      <c r="U16" s="52"/>
      <c r="V16" s="52"/>
      <c r="W16" s="52"/>
      <c r="X16" s="52"/>
      <c r="Y16" s="52"/>
      <c r="Z16" s="72"/>
      <c r="AA16" s="101"/>
      <c r="AB16" s="101"/>
      <c r="AC16" s="101"/>
      <c r="AD16" s="101"/>
      <c r="AE16" s="139"/>
      <c r="AF16" s="147"/>
      <c r="AH16" s="102"/>
      <c r="AI16" s="102"/>
      <c r="AJ16" s="102"/>
      <c r="AK16" s="102"/>
      <c r="AL16" s="102"/>
    </row>
    <row r="17" spans="1:38" s="3" customFormat="1" ht="18" customHeight="1">
      <c r="A17" s="8"/>
      <c r="B17" s="22"/>
      <c r="C17" s="22"/>
      <c r="D17" s="22"/>
      <c r="E17" s="22"/>
      <c r="F17" s="22"/>
      <c r="G17" s="22"/>
      <c r="H17" s="22"/>
      <c r="I17" s="22"/>
      <c r="J17" s="22"/>
      <c r="K17" s="34"/>
      <c r="L17" s="48" t="s">
        <v>71</v>
      </c>
      <c r="M17" s="52"/>
      <c r="N17" s="52"/>
      <c r="O17" s="52"/>
      <c r="P17" s="52"/>
      <c r="Q17" s="52"/>
      <c r="R17" s="52"/>
      <c r="S17" s="52"/>
      <c r="T17" s="52"/>
      <c r="U17" s="52"/>
      <c r="V17" s="52"/>
      <c r="W17" s="52"/>
      <c r="X17" s="52"/>
      <c r="Y17" s="52"/>
      <c r="Z17" s="72"/>
      <c r="AA17" s="101"/>
      <c r="AB17" s="101"/>
      <c r="AC17" s="101"/>
      <c r="AD17" s="101"/>
      <c r="AE17" s="139"/>
      <c r="AF17" s="147"/>
      <c r="AH17" s="102"/>
      <c r="AI17" s="102"/>
      <c r="AJ17" s="102"/>
      <c r="AK17" s="102"/>
      <c r="AL17" s="102"/>
    </row>
    <row r="18" spans="1:38" s="3" customFormat="1" ht="18" customHeight="1">
      <c r="A18" s="8"/>
      <c r="B18" s="22"/>
      <c r="C18" s="22"/>
      <c r="D18" s="22"/>
      <c r="E18" s="22"/>
      <c r="F18" s="22"/>
      <c r="G18" s="22"/>
      <c r="H18" s="22"/>
      <c r="I18" s="22"/>
      <c r="J18" s="22"/>
      <c r="K18" s="34"/>
      <c r="L18" s="48" t="s">
        <v>15</v>
      </c>
      <c r="M18" s="52"/>
      <c r="N18" s="52"/>
      <c r="O18" s="52"/>
      <c r="P18" s="52"/>
      <c r="Q18" s="52"/>
      <c r="R18" s="52"/>
      <c r="S18" s="52"/>
      <c r="T18" s="52"/>
      <c r="U18" s="52"/>
      <c r="V18" s="52"/>
      <c r="W18" s="52"/>
      <c r="X18" s="52"/>
      <c r="Y18" s="52"/>
      <c r="Z18" s="72"/>
      <c r="AA18" s="101"/>
      <c r="AB18" s="101"/>
      <c r="AC18" s="101"/>
      <c r="AD18" s="101"/>
      <c r="AE18" s="139"/>
      <c r="AF18" s="147"/>
      <c r="AH18" s="102"/>
      <c r="AI18" s="102"/>
      <c r="AJ18" s="102"/>
      <c r="AK18" s="102"/>
      <c r="AL18" s="102"/>
    </row>
    <row r="19" spans="1:38" s="3" customFormat="1" ht="18" customHeight="1">
      <c r="A19" s="8"/>
      <c r="B19" s="22"/>
      <c r="C19" s="22"/>
      <c r="D19" s="22"/>
      <c r="E19" s="22"/>
      <c r="F19" s="22"/>
      <c r="G19" s="22"/>
      <c r="H19" s="22"/>
      <c r="I19" s="22"/>
      <c r="J19" s="22"/>
      <c r="K19" s="34"/>
      <c r="L19" s="48" t="s">
        <v>37</v>
      </c>
      <c r="M19" s="52"/>
      <c r="N19" s="52"/>
      <c r="O19" s="52"/>
      <c r="P19" s="52"/>
      <c r="Q19" s="52"/>
      <c r="R19" s="52"/>
      <c r="S19" s="52"/>
      <c r="T19" s="52"/>
      <c r="U19" s="52"/>
      <c r="V19" s="52"/>
      <c r="W19" s="52"/>
      <c r="X19" s="52"/>
      <c r="Y19" s="52"/>
      <c r="Z19" s="72"/>
      <c r="AA19" s="101"/>
      <c r="AB19" s="101"/>
      <c r="AC19" s="101"/>
      <c r="AD19" s="101"/>
      <c r="AE19" s="139"/>
      <c r="AF19" s="147"/>
      <c r="AH19" s="102"/>
      <c r="AI19" s="102"/>
      <c r="AJ19" s="102"/>
      <c r="AK19" s="102"/>
      <c r="AL19" s="102"/>
    </row>
    <row r="20" spans="1:38" s="3" customFormat="1" ht="18" customHeight="1">
      <c r="A20" s="8"/>
      <c r="B20" s="22"/>
      <c r="C20" s="22"/>
      <c r="D20" s="22"/>
      <c r="E20" s="22"/>
      <c r="F20" s="22"/>
      <c r="G20" s="22"/>
      <c r="H20" s="22"/>
      <c r="I20" s="22"/>
      <c r="J20" s="22"/>
      <c r="K20" s="34"/>
      <c r="L20" s="48" t="s">
        <v>20</v>
      </c>
      <c r="M20" s="52"/>
      <c r="N20" s="52"/>
      <c r="O20" s="52"/>
      <c r="P20" s="52"/>
      <c r="Q20" s="52"/>
      <c r="R20" s="52"/>
      <c r="S20" s="52"/>
      <c r="T20" s="52"/>
      <c r="U20" s="52"/>
      <c r="V20" s="52"/>
      <c r="W20" s="52"/>
      <c r="X20" s="52"/>
      <c r="Y20" s="52"/>
      <c r="Z20" s="72"/>
      <c r="AA20" s="101"/>
      <c r="AB20" s="101"/>
      <c r="AC20" s="101"/>
      <c r="AD20" s="101"/>
      <c r="AE20" s="139"/>
      <c r="AF20" s="147"/>
      <c r="AH20" s="102"/>
      <c r="AI20" s="102"/>
      <c r="AJ20" s="102"/>
      <c r="AK20" s="102"/>
      <c r="AL20" s="102"/>
    </row>
    <row r="21" spans="1:38" s="3" customFormat="1" ht="18" customHeight="1">
      <c r="A21" s="8"/>
      <c r="B21" s="22"/>
      <c r="C21" s="22"/>
      <c r="D21" s="22"/>
      <c r="E21" s="22"/>
      <c r="F21" s="22"/>
      <c r="G21" s="22"/>
      <c r="H21" s="22"/>
      <c r="I21" s="22"/>
      <c r="J21" s="22"/>
      <c r="K21" s="34"/>
      <c r="L21" s="48" t="s">
        <v>45</v>
      </c>
      <c r="M21" s="52"/>
      <c r="N21" s="52"/>
      <c r="O21" s="52"/>
      <c r="P21" s="52"/>
      <c r="Q21" s="52"/>
      <c r="R21" s="52"/>
      <c r="S21" s="52"/>
      <c r="T21" s="52"/>
      <c r="U21" s="52"/>
      <c r="V21" s="52"/>
      <c r="W21" s="52"/>
      <c r="X21" s="52"/>
      <c r="Y21" s="52"/>
      <c r="Z21" s="72"/>
      <c r="AA21" s="101"/>
      <c r="AB21" s="101"/>
      <c r="AC21" s="101"/>
      <c r="AD21" s="101"/>
      <c r="AE21" s="139"/>
      <c r="AF21" s="147"/>
      <c r="AH21" s="102"/>
      <c r="AI21" s="102"/>
      <c r="AJ21" s="102"/>
      <c r="AK21" s="102"/>
      <c r="AL21" s="102"/>
    </row>
    <row r="22" spans="1:38" s="3" customFormat="1" ht="18" customHeight="1">
      <c r="A22" s="8"/>
      <c r="B22" s="22"/>
      <c r="C22" s="22"/>
      <c r="D22" s="22"/>
      <c r="E22" s="22"/>
      <c r="F22" s="22"/>
      <c r="G22" s="22"/>
      <c r="H22" s="22"/>
      <c r="I22" s="22"/>
      <c r="J22" s="22"/>
      <c r="K22" s="34"/>
      <c r="L22" s="48" t="s">
        <v>51</v>
      </c>
      <c r="M22" s="52"/>
      <c r="N22" s="52"/>
      <c r="O22" s="52"/>
      <c r="P22" s="52"/>
      <c r="Q22" s="52"/>
      <c r="R22" s="52"/>
      <c r="S22" s="52"/>
      <c r="T22" s="52"/>
      <c r="U22" s="52"/>
      <c r="V22" s="52"/>
      <c r="W22" s="52"/>
      <c r="X22" s="52"/>
      <c r="Y22" s="52"/>
      <c r="Z22" s="72"/>
      <c r="AA22" s="101"/>
      <c r="AB22" s="101"/>
      <c r="AC22" s="101"/>
      <c r="AD22" s="101"/>
      <c r="AE22" s="139"/>
      <c r="AF22" s="147"/>
      <c r="AH22" s="102"/>
      <c r="AI22" s="102"/>
      <c r="AJ22" s="102"/>
      <c r="AK22" s="102"/>
      <c r="AL22" s="102"/>
    </row>
    <row r="23" spans="1:38" s="3" customFormat="1" ht="18" customHeight="1">
      <c r="A23" s="8"/>
      <c r="B23" s="22"/>
      <c r="C23" s="22"/>
      <c r="D23" s="22"/>
      <c r="E23" s="22"/>
      <c r="F23" s="22"/>
      <c r="G23" s="22"/>
      <c r="H23" s="22"/>
      <c r="I23" s="22"/>
      <c r="J23" s="22"/>
      <c r="K23" s="34"/>
      <c r="L23" s="48" t="s">
        <v>49</v>
      </c>
      <c r="M23" s="65"/>
      <c r="N23" s="65"/>
      <c r="O23" s="65"/>
      <c r="P23" s="65"/>
      <c r="Q23" s="65"/>
      <c r="R23" s="65"/>
      <c r="S23" s="65"/>
      <c r="T23" s="65"/>
      <c r="U23" s="65"/>
      <c r="V23" s="65"/>
      <c r="W23" s="65"/>
      <c r="X23" s="65"/>
      <c r="Y23" s="65"/>
      <c r="Z23" s="125"/>
      <c r="AA23" s="101"/>
      <c r="AB23" s="101"/>
      <c r="AC23" s="101"/>
      <c r="AD23" s="101"/>
      <c r="AE23" s="139"/>
      <c r="AF23" s="147"/>
      <c r="AH23" s="102"/>
      <c r="AI23" s="102"/>
      <c r="AJ23" s="102"/>
      <c r="AK23" s="102"/>
      <c r="AL23" s="102"/>
    </row>
    <row r="24" spans="1:38" s="3" customFormat="1" ht="15" customHeight="1">
      <c r="A24" s="8"/>
      <c r="B24" s="22"/>
      <c r="C24" s="22"/>
      <c r="D24" s="22"/>
      <c r="E24" s="22"/>
      <c r="F24" s="22"/>
      <c r="G24" s="22"/>
      <c r="H24" s="22"/>
      <c r="I24" s="22"/>
      <c r="J24" s="22"/>
      <c r="K24" s="34"/>
      <c r="L24" s="49" t="s">
        <v>17</v>
      </c>
      <c r="M24" s="66"/>
      <c r="N24" s="74"/>
      <c r="O24" s="77"/>
      <c r="P24" s="77"/>
      <c r="Q24" s="77"/>
      <c r="R24" s="77"/>
      <c r="S24" s="77"/>
      <c r="T24" s="77"/>
      <c r="U24" s="77"/>
      <c r="V24" s="77"/>
      <c r="W24" s="77"/>
      <c r="X24" s="77"/>
      <c r="Y24" s="77"/>
      <c r="Z24" s="77"/>
      <c r="AA24" s="77"/>
      <c r="AB24" s="77"/>
      <c r="AC24" s="77"/>
      <c r="AD24" s="77"/>
      <c r="AE24" s="77"/>
      <c r="AF24" s="148"/>
      <c r="AH24" s="102"/>
      <c r="AI24" s="102"/>
      <c r="AJ24" s="102"/>
      <c r="AK24" s="102"/>
      <c r="AL24" s="102"/>
    </row>
    <row r="25" spans="1:38" s="3" customFormat="1" ht="18" customHeight="1">
      <c r="A25" s="9"/>
      <c r="B25" s="23"/>
      <c r="C25" s="23"/>
      <c r="D25" s="23"/>
      <c r="E25" s="23"/>
      <c r="F25" s="23"/>
      <c r="G25" s="23"/>
      <c r="H25" s="23"/>
      <c r="I25" s="23"/>
      <c r="J25" s="23"/>
      <c r="K25" s="35"/>
      <c r="L25" s="50"/>
      <c r="M25" s="67"/>
      <c r="N25" s="75"/>
      <c r="O25" s="78"/>
      <c r="P25" s="78"/>
      <c r="Q25" s="78"/>
      <c r="R25" s="78"/>
      <c r="S25" s="78"/>
      <c r="T25" s="78"/>
      <c r="U25" s="78"/>
      <c r="V25" s="78"/>
      <c r="W25" s="78"/>
      <c r="X25" s="78"/>
      <c r="Y25" s="78"/>
      <c r="Z25" s="78"/>
      <c r="AA25" s="78"/>
      <c r="AB25" s="78"/>
      <c r="AC25" s="78"/>
      <c r="AD25" s="78"/>
      <c r="AE25" s="78"/>
      <c r="AF25" s="149"/>
      <c r="AH25" s="102"/>
      <c r="AI25" s="102"/>
      <c r="AJ25" s="102"/>
      <c r="AK25" s="102"/>
      <c r="AL25" s="102"/>
    </row>
    <row r="26" spans="1:38" s="3" customFormat="1" ht="18" customHeight="1">
      <c r="A26" s="12" t="s">
        <v>272</v>
      </c>
      <c r="B26" s="26"/>
      <c r="C26" s="26"/>
      <c r="D26" s="26"/>
      <c r="E26" s="26"/>
      <c r="F26" s="26"/>
      <c r="G26" s="26"/>
      <c r="H26" s="26"/>
      <c r="I26" s="26"/>
      <c r="J26" s="26"/>
      <c r="K26" s="26"/>
      <c r="L26" s="51"/>
      <c r="M26" s="51"/>
      <c r="N26" s="51"/>
      <c r="O26" s="51"/>
      <c r="P26" s="51"/>
      <c r="Q26" s="51"/>
      <c r="R26" s="51"/>
      <c r="S26" s="51"/>
      <c r="T26" s="51"/>
      <c r="U26" s="51"/>
      <c r="V26" s="51"/>
      <c r="W26" s="51"/>
      <c r="X26" s="51"/>
      <c r="Y26" s="51"/>
      <c r="Z26" s="51"/>
      <c r="AA26" s="51"/>
      <c r="AB26" s="51"/>
      <c r="AC26" s="51"/>
      <c r="AD26" s="51"/>
      <c r="AE26" s="51"/>
      <c r="AF26" s="150"/>
      <c r="AH26" s="102"/>
      <c r="AI26" s="102"/>
      <c r="AJ26" s="102"/>
      <c r="AK26" s="102"/>
      <c r="AL26" s="102"/>
    </row>
    <row r="27" spans="1:38" s="3" customFormat="1" ht="31.5" customHeight="1">
      <c r="A27" s="11" t="s">
        <v>223</v>
      </c>
      <c r="B27" s="25"/>
      <c r="C27" s="25"/>
      <c r="D27" s="25"/>
      <c r="E27" s="25"/>
      <c r="F27" s="25"/>
      <c r="G27" s="25"/>
      <c r="H27" s="25"/>
      <c r="I27" s="25"/>
      <c r="J27" s="25"/>
      <c r="K27" s="37"/>
      <c r="L27" s="46"/>
      <c r="M27" s="63"/>
      <c r="N27" s="63"/>
      <c r="O27" s="63"/>
      <c r="P27" s="63"/>
      <c r="Q27" s="63"/>
      <c r="R27" s="63"/>
      <c r="S27" s="63"/>
      <c r="T27" s="63"/>
      <c r="U27" s="63"/>
      <c r="V27" s="63"/>
      <c r="W27" s="63"/>
      <c r="X27" s="63"/>
      <c r="Y27" s="63"/>
      <c r="Z27" s="123"/>
      <c r="AA27" s="130" t="s">
        <v>38</v>
      </c>
      <c r="AB27" s="130" t="s">
        <v>112</v>
      </c>
      <c r="AC27" s="130" t="s">
        <v>27</v>
      </c>
      <c r="AD27" s="130" t="s">
        <v>59</v>
      </c>
      <c r="AE27" s="138"/>
      <c r="AF27" s="146"/>
      <c r="AH27" s="102"/>
      <c r="AI27" s="102"/>
      <c r="AJ27" s="102"/>
      <c r="AK27" s="102"/>
      <c r="AL27" s="102"/>
    </row>
    <row r="28" spans="1:38" s="3" customFormat="1" ht="18" customHeight="1">
      <c r="A28" s="8"/>
      <c r="B28" s="22"/>
      <c r="C28" s="22"/>
      <c r="D28" s="22"/>
      <c r="E28" s="22"/>
      <c r="F28" s="22"/>
      <c r="G28" s="22"/>
      <c r="H28" s="22"/>
      <c r="I28" s="22"/>
      <c r="J28" s="22"/>
      <c r="K28" s="34"/>
      <c r="L28" s="52" t="s">
        <v>75</v>
      </c>
      <c r="M28" s="52"/>
      <c r="N28" s="52"/>
      <c r="O28" s="52"/>
      <c r="P28" s="52"/>
      <c r="Q28" s="52"/>
      <c r="R28" s="52"/>
      <c r="S28" s="52"/>
      <c r="T28" s="52"/>
      <c r="U28" s="52"/>
      <c r="V28" s="52"/>
      <c r="W28" s="52"/>
      <c r="X28" s="52"/>
      <c r="Y28" s="118"/>
      <c r="Z28" s="126"/>
      <c r="AA28" s="101"/>
      <c r="AB28" s="101"/>
      <c r="AC28" s="101"/>
      <c r="AD28" s="101"/>
      <c r="AE28" s="139"/>
      <c r="AF28" s="147"/>
      <c r="AH28" s="102"/>
      <c r="AI28" s="102"/>
      <c r="AJ28" s="102"/>
      <c r="AK28" s="102"/>
      <c r="AL28" s="102"/>
    </row>
    <row r="29" spans="1:38" s="3" customFormat="1" ht="18" customHeight="1">
      <c r="A29" s="8"/>
      <c r="B29" s="22"/>
      <c r="C29" s="22"/>
      <c r="D29" s="22"/>
      <c r="E29" s="22"/>
      <c r="F29" s="22"/>
      <c r="G29" s="22"/>
      <c r="H29" s="22"/>
      <c r="I29" s="22"/>
      <c r="J29" s="22"/>
      <c r="K29" s="34"/>
      <c r="L29" s="52" t="s">
        <v>29</v>
      </c>
      <c r="M29" s="52"/>
      <c r="N29" s="52"/>
      <c r="O29" s="52"/>
      <c r="P29" s="52"/>
      <c r="Q29" s="52"/>
      <c r="R29" s="52"/>
      <c r="S29" s="52"/>
      <c r="T29" s="52"/>
      <c r="U29" s="52"/>
      <c r="V29" s="52"/>
      <c r="W29" s="52"/>
      <c r="X29" s="52"/>
      <c r="Y29" s="118"/>
      <c r="Z29" s="126"/>
      <c r="AA29" s="101"/>
      <c r="AB29" s="101"/>
      <c r="AC29" s="101"/>
      <c r="AD29" s="101"/>
      <c r="AE29" s="139"/>
      <c r="AF29" s="147"/>
      <c r="AH29" s="102"/>
      <c r="AI29" s="102"/>
      <c r="AJ29" s="102"/>
      <c r="AK29" s="102"/>
      <c r="AL29" s="102"/>
    </row>
    <row r="30" spans="1:38" s="3" customFormat="1" ht="18" customHeight="1">
      <c r="A30" s="8"/>
      <c r="B30" s="22"/>
      <c r="C30" s="22"/>
      <c r="D30" s="22"/>
      <c r="E30" s="22"/>
      <c r="F30" s="22"/>
      <c r="G30" s="22"/>
      <c r="H30" s="22"/>
      <c r="I30" s="22"/>
      <c r="J30" s="22"/>
      <c r="K30" s="34"/>
      <c r="L30" s="52" t="s">
        <v>74</v>
      </c>
      <c r="M30" s="52"/>
      <c r="N30" s="52"/>
      <c r="O30" s="52"/>
      <c r="P30" s="52"/>
      <c r="Q30" s="52"/>
      <c r="R30" s="52"/>
      <c r="S30" s="52"/>
      <c r="T30" s="52"/>
      <c r="U30" s="52"/>
      <c r="V30" s="52"/>
      <c r="W30" s="52"/>
      <c r="X30" s="52"/>
      <c r="Y30" s="118"/>
      <c r="Z30" s="126"/>
      <c r="AA30" s="101"/>
      <c r="AB30" s="101"/>
      <c r="AC30" s="101"/>
      <c r="AD30" s="101"/>
      <c r="AE30" s="139"/>
      <c r="AF30" s="147"/>
      <c r="AH30" s="102"/>
      <c r="AI30" s="102"/>
      <c r="AJ30" s="102"/>
      <c r="AK30" s="102"/>
      <c r="AL30" s="102"/>
    </row>
    <row r="31" spans="1:38" s="3" customFormat="1" ht="18" customHeight="1">
      <c r="A31" s="8"/>
      <c r="B31" s="22"/>
      <c r="C31" s="22"/>
      <c r="D31" s="22"/>
      <c r="E31" s="22"/>
      <c r="F31" s="22"/>
      <c r="G31" s="22"/>
      <c r="H31" s="22"/>
      <c r="I31" s="22"/>
      <c r="J31" s="22"/>
      <c r="K31" s="34"/>
      <c r="L31" s="52" t="s">
        <v>81</v>
      </c>
      <c r="M31" s="52"/>
      <c r="N31" s="52"/>
      <c r="O31" s="52"/>
      <c r="P31" s="52"/>
      <c r="Q31" s="52"/>
      <c r="R31" s="52"/>
      <c r="S31" s="52"/>
      <c r="T31" s="52"/>
      <c r="U31" s="52"/>
      <c r="V31" s="52"/>
      <c r="W31" s="52"/>
      <c r="X31" s="52"/>
      <c r="Y31" s="118"/>
      <c r="Z31" s="126"/>
      <c r="AA31" s="101"/>
      <c r="AB31" s="101"/>
      <c r="AC31" s="101"/>
      <c r="AD31" s="101"/>
      <c r="AE31" s="139"/>
      <c r="AF31" s="147"/>
      <c r="AH31" s="102"/>
      <c r="AI31" s="102"/>
      <c r="AJ31" s="102"/>
      <c r="AK31" s="102"/>
      <c r="AL31" s="102"/>
    </row>
    <row r="32" spans="1:38" s="3" customFormat="1" ht="18" customHeight="1">
      <c r="A32" s="8"/>
      <c r="B32" s="22"/>
      <c r="C32" s="22"/>
      <c r="D32" s="22"/>
      <c r="E32" s="22"/>
      <c r="F32" s="22"/>
      <c r="G32" s="22"/>
      <c r="H32" s="22"/>
      <c r="I32" s="22"/>
      <c r="J32" s="22"/>
      <c r="K32" s="34"/>
      <c r="L32" s="52" t="s">
        <v>83</v>
      </c>
      <c r="M32" s="52"/>
      <c r="N32" s="52"/>
      <c r="O32" s="52"/>
      <c r="P32" s="52"/>
      <c r="Q32" s="52"/>
      <c r="R32" s="52"/>
      <c r="S32" s="52"/>
      <c r="T32" s="52"/>
      <c r="U32" s="52"/>
      <c r="V32" s="52"/>
      <c r="W32" s="52"/>
      <c r="X32" s="52"/>
      <c r="Y32" s="118"/>
      <c r="Z32" s="126"/>
      <c r="AA32" s="101"/>
      <c r="AB32" s="101"/>
      <c r="AC32" s="101"/>
      <c r="AD32" s="101"/>
      <c r="AE32" s="139"/>
      <c r="AF32" s="147"/>
      <c r="AH32" s="102"/>
      <c r="AI32" s="102"/>
      <c r="AJ32" s="102"/>
      <c r="AK32" s="102"/>
      <c r="AL32" s="102"/>
    </row>
    <row r="33" spans="1:38" s="3" customFormat="1" ht="18" customHeight="1">
      <c r="A33" s="8"/>
      <c r="B33" s="22"/>
      <c r="C33" s="22"/>
      <c r="D33" s="22"/>
      <c r="E33" s="22"/>
      <c r="F33" s="22"/>
      <c r="G33" s="22"/>
      <c r="H33" s="22"/>
      <c r="I33" s="22"/>
      <c r="J33" s="22"/>
      <c r="K33" s="34"/>
      <c r="L33" s="52" t="s">
        <v>79</v>
      </c>
      <c r="M33" s="52"/>
      <c r="N33" s="52"/>
      <c r="O33" s="52"/>
      <c r="P33" s="52"/>
      <c r="Q33" s="52"/>
      <c r="R33" s="52"/>
      <c r="S33" s="52"/>
      <c r="T33" s="52"/>
      <c r="U33" s="52"/>
      <c r="V33" s="52"/>
      <c r="W33" s="52"/>
      <c r="X33" s="52"/>
      <c r="Y33" s="118"/>
      <c r="Z33" s="126"/>
      <c r="AA33" s="101"/>
      <c r="AB33" s="101"/>
      <c r="AC33" s="101"/>
      <c r="AD33" s="101"/>
      <c r="AE33" s="139"/>
      <c r="AF33" s="147"/>
      <c r="AH33" s="102"/>
      <c r="AI33" s="102"/>
      <c r="AJ33" s="102"/>
      <c r="AK33" s="102"/>
      <c r="AL33" s="102"/>
    </row>
    <row r="34" spans="1:38" s="3" customFormat="1" ht="18" customHeight="1">
      <c r="A34" s="8"/>
      <c r="B34" s="22"/>
      <c r="C34" s="22"/>
      <c r="D34" s="22"/>
      <c r="E34" s="22"/>
      <c r="F34" s="22"/>
      <c r="G34" s="22"/>
      <c r="H34" s="22"/>
      <c r="I34" s="22"/>
      <c r="J34" s="22"/>
      <c r="K34" s="34"/>
      <c r="L34" s="52" t="s">
        <v>66</v>
      </c>
      <c r="M34" s="52"/>
      <c r="N34" s="52"/>
      <c r="O34" s="52"/>
      <c r="P34" s="52"/>
      <c r="Q34" s="52"/>
      <c r="R34" s="52"/>
      <c r="S34" s="52"/>
      <c r="T34" s="52"/>
      <c r="U34" s="52"/>
      <c r="V34" s="52"/>
      <c r="W34" s="52"/>
      <c r="X34" s="52"/>
      <c r="Y34" s="118"/>
      <c r="Z34" s="126"/>
      <c r="AA34" s="101"/>
      <c r="AB34" s="101"/>
      <c r="AC34" s="101"/>
      <c r="AD34" s="101"/>
      <c r="AE34" s="139"/>
      <c r="AF34" s="147"/>
      <c r="AH34" s="102"/>
      <c r="AI34" s="102"/>
      <c r="AJ34" s="102"/>
      <c r="AK34" s="102"/>
      <c r="AL34" s="102"/>
    </row>
    <row r="35" spans="1:38" s="3" customFormat="1" ht="18" customHeight="1">
      <c r="A35" s="8"/>
      <c r="B35" s="22"/>
      <c r="C35" s="22"/>
      <c r="D35" s="22"/>
      <c r="E35" s="22"/>
      <c r="F35" s="22"/>
      <c r="G35" s="22"/>
      <c r="H35" s="22"/>
      <c r="I35" s="22"/>
      <c r="J35" s="22"/>
      <c r="K35" s="34"/>
      <c r="L35" s="52" t="s">
        <v>88</v>
      </c>
      <c r="M35" s="52"/>
      <c r="N35" s="52"/>
      <c r="O35" s="52"/>
      <c r="P35" s="52"/>
      <c r="Q35" s="52"/>
      <c r="R35" s="52"/>
      <c r="S35" s="52"/>
      <c r="T35" s="52"/>
      <c r="U35" s="52"/>
      <c r="V35" s="52"/>
      <c r="W35" s="52"/>
      <c r="X35" s="52"/>
      <c r="Y35" s="118"/>
      <c r="Z35" s="126"/>
      <c r="AA35" s="101"/>
      <c r="AB35" s="101"/>
      <c r="AC35" s="101"/>
      <c r="AD35" s="101"/>
      <c r="AE35" s="139"/>
      <c r="AF35" s="147"/>
      <c r="AH35" s="102"/>
      <c r="AI35" s="102"/>
      <c r="AJ35" s="102"/>
      <c r="AK35" s="102"/>
      <c r="AL35" s="102"/>
    </row>
    <row r="36" spans="1:38" s="3" customFormat="1" ht="18" customHeight="1">
      <c r="A36" s="8"/>
      <c r="B36" s="22"/>
      <c r="C36" s="22"/>
      <c r="D36" s="22"/>
      <c r="E36" s="22"/>
      <c r="F36" s="22"/>
      <c r="G36" s="22"/>
      <c r="H36" s="22"/>
      <c r="I36" s="22"/>
      <c r="J36" s="22"/>
      <c r="K36" s="34"/>
      <c r="L36" s="52" t="s">
        <v>50</v>
      </c>
      <c r="M36" s="52"/>
      <c r="N36" s="52"/>
      <c r="O36" s="52"/>
      <c r="P36" s="52"/>
      <c r="Q36" s="52"/>
      <c r="R36" s="52"/>
      <c r="S36" s="52"/>
      <c r="T36" s="52"/>
      <c r="U36" s="52"/>
      <c r="V36" s="52"/>
      <c r="W36" s="52"/>
      <c r="X36" s="52"/>
      <c r="Y36" s="118"/>
      <c r="Z36" s="126"/>
      <c r="AA36" s="101"/>
      <c r="AB36" s="101"/>
      <c r="AC36" s="101"/>
      <c r="AD36" s="101"/>
      <c r="AE36" s="139"/>
      <c r="AF36" s="147"/>
      <c r="AH36" s="102"/>
      <c r="AI36" s="102"/>
      <c r="AJ36" s="102"/>
      <c r="AK36" s="102"/>
      <c r="AL36" s="102"/>
    </row>
    <row r="37" spans="1:38" s="3" customFormat="1" ht="18" customHeight="1">
      <c r="A37" s="8"/>
      <c r="B37" s="22"/>
      <c r="C37" s="22"/>
      <c r="D37" s="22"/>
      <c r="E37" s="22"/>
      <c r="F37" s="22"/>
      <c r="G37" s="22"/>
      <c r="H37" s="22"/>
      <c r="I37" s="22"/>
      <c r="J37" s="22"/>
      <c r="K37" s="34"/>
      <c r="L37" s="52" t="s">
        <v>64</v>
      </c>
      <c r="M37" s="52"/>
      <c r="N37" s="52"/>
      <c r="O37" s="52"/>
      <c r="P37" s="52"/>
      <c r="Q37" s="52"/>
      <c r="R37" s="52"/>
      <c r="S37" s="52"/>
      <c r="T37" s="52"/>
      <c r="U37" s="52"/>
      <c r="V37" s="52"/>
      <c r="W37" s="52"/>
      <c r="X37" s="52"/>
      <c r="Y37" s="118"/>
      <c r="Z37" s="126"/>
      <c r="AA37" s="101"/>
      <c r="AB37" s="101"/>
      <c r="AC37" s="101"/>
      <c r="AD37" s="101"/>
      <c r="AE37" s="139"/>
      <c r="AF37" s="147"/>
      <c r="AH37" s="102"/>
      <c r="AI37" s="102"/>
      <c r="AJ37" s="102"/>
      <c r="AK37" s="102"/>
      <c r="AL37" s="102"/>
    </row>
    <row r="38" spans="1:38" s="3" customFormat="1" ht="18" customHeight="1">
      <c r="A38" s="8"/>
      <c r="B38" s="22"/>
      <c r="C38" s="22"/>
      <c r="D38" s="22"/>
      <c r="E38" s="22"/>
      <c r="F38" s="22"/>
      <c r="G38" s="22"/>
      <c r="H38" s="22"/>
      <c r="I38" s="22"/>
      <c r="J38" s="22"/>
      <c r="K38" s="34"/>
      <c r="L38" s="53" t="s">
        <v>72</v>
      </c>
      <c r="M38" s="53"/>
      <c r="N38" s="53"/>
      <c r="O38" s="53"/>
      <c r="P38" s="53"/>
      <c r="Q38" s="53"/>
      <c r="R38" s="87"/>
      <c r="S38" s="87"/>
      <c r="T38" s="87"/>
      <c r="U38" s="87"/>
      <c r="V38" s="87"/>
      <c r="W38" s="87"/>
      <c r="X38" s="87"/>
      <c r="Y38" s="119"/>
      <c r="Z38" s="127"/>
      <c r="AA38" s="101"/>
      <c r="AB38" s="101"/>
      <c r="AC38" s="101"/>
      <c r="AD38" s="101"/>
      <c r="AE38" s="139"/>
      <c r="AF38" s="147"/>
      <c r="AH38" s="102"/>
      <c r="AI38" s="102"/>
      <c r="AJ38" s="102"/>
      <c r="AK38" s="102"/>
      <c r="AL38" s="102"/>
    </row>
    <row r="39" spans="1:38" s="3" customFormat="1" ht="16.149999999999999" customHeight="1">
      <c r="A39" s="13" t="s">
        <v>639</v>
      </c>
      <c r="B39" s="27"/>
      <c r="C39" s="27"/>
      <c r="D39" s="27"/>
      <c r="E39" s="27"/>
      <c r="F39" s="27"/>
      <c r="G39" s="27"/>
      <c r="H39" s="27"/>
      <c r="I39" s="27"/>
      <c r="J39" s="27"/>
      <c r="K39" s="38"/>
      <c r="L39" s="54"/>
      <c r="M39" s="68"/>
      <c r="N39" s="68"/>
      <c r="O39" s="68"/>
      <c r="P39" s="68"/>
      <c r="Q39" s="81"/>
      <c r="R39" s="88" t="s">
        <v>99</v>
      </c>
      <c r="S39" s="96"/>
      <c r="T39" s="101"/>
      <c r="U39" s="106" t="s">
        <v>8</v>
      </c>
      <c r="V39" s="111" t="s">
        <v>0</v>
      </c>
      <c r="W39" s="111"/>
      <c r="X39" s="111"/>
      <c r="Y39" s="111"/>
      <c r="Z39" s="111"/>
      <c r="AA39" s="111"/>
      <c r="AB39" s="111"/>
      <c r="AC39" s="111"/>
      <c r="AD39" s="134"/>
      <c r="AE39" s="140"/>
      <c r="AF39" s="151"/>
      <c r="AH39" s="102"/>
      <c r="AI39" s="102"/>
      <c r="AJ39" s="102"/>
      <c r="AK39" s="102"/>
      <c r="AL39" s="102"/>
    </row>
    <row r="40" spans="1:38" s="3" customFormat="1" ht="16.149999999999999" customHeight="1">
      <c r="A40" s="14"/>
      <c r="B40" s="28"/>
      <c r="C40" s="28"/>
      <c r="D40" s="28"/>
      <c r="E40" s="28"/>
      <c r="F40" s="28"/>
      <c r="G40" s="28"/>
      <c r="H40" s="28"/>
      <c r="I40" s="28"/>
      <c r="J40" s="28"/>
      <c r="K40" s="39"/>
      <c r="L40" s="55"/>
      <c r="M40" s="69"/>
      <c r="N40" s="69"/>
      <c r="O40" s="69"/>
      <c r="P40" s="69"/>
      <c r="Q40" s="82"/>
      <c r="R40" s="89"/>
      <c r="S40" s="97"/>
      <c r="T40" s="101"/>
      <c r="U40" s="107" t="s">
        <v>16</v>
      </c>
      <c r="V40" s="4" t="s">
        <v>87</v>
      </c>
      <c r="W40" s="4"/>
      <c r="X40" s="4"/>
      <c r="Y40" s="4"/>
      <c r="Z40" s="4"/>
      <c r="AA40" s="4"/>
      <c r="AB40" s="4"/>
      <c r="AC40" s="4"/>
      <c r="AD40" s="112"/>
      <c r="AE40" s="135"/>
      <c r="AF40" s="152"/>
      <c r="AH40" s="102"/>
      <c r="AI40" s="102"/>
      <c r="AJ40" s="102"/>
      <c r="AK40" s="102"/>
      <c r="AL40" s="102"/>
    </row>
    <row r="41" spans="1:38" s="3" customFormat="1">
      <c r="A41" s="14"/>
      <c r="B41" s="28"/>
      <c r="C41" s="28"/>
      <c r="D41" s="28"/>
      <c r="E41" s="28"/>
      <c r="F41" s="28"/>
      <c r="G41" s="28"/>
      <c r="H41" s="28"/>
      <c r="I41" s="28"/>
      <c r="J41" s="28"/>
      <c r="K41" s="39"/>
      <c r="L41" s="55"/>
      <c r="M41" s="69"/>
      <c r="N41" s="69"/>
      <c r="O41" s="69"/>
      <c r="P41" s="69"/>
      <c r="Q41" s="82"/>
      <c r="R41" s="89"/>
      <c r="S41" s="97"/>
      <c r="T41" s="101"/>
      <c r="U41" s="107" t="s">
        <v>13</v>
      </c>
      <c r="V41" s="4" t="s">
        <v>105</v>
      </c>
      <c r="W41" s="4"/>
      <c r="X41" s="4"/>
      <c r="Y41" s="4"/>
      <c r="Z41" s="4"/>
      <c r="AA41" s="4"/>
      <c r="AB41" s="4"/>
      <c r="AC41" s="4"/>
      <c r="AD41" s="112"/>
      <c r="AE41" s="135"/>
      <c r="AF41" s="152"/>
      <c r="AH41" s="102"/>
      <c r="AI41" s="102"/>
      <c r="AJ41" s="102"/>
      <c r="AK41" s="102"/>
      <c r="AL41" s="102"/>
    </row>
    <row r="42" spans="1:38" s="3" customFormat="1">
      <c r="A42" s="14"/>
      <c r="B42" s="28"/>
      <c r="C42" s="28"/>
      <c r="D42" s="28"/>
      <c r="E42" s="28"/>
      <c r="F42" s="28"/>
      <c r="G42" s="28"/>
      <c r="H42" s="28"/>
      <c r="I42" s="28"/>
      <c r="J42" s="28"/>
      <c r="K42" s="39"/>
      <c r="L42" s="55"/>
      <c r="M42" s="69"/>
      <c r="N42" s="69"/>
      <c r="O42" s="69"/>
      <c r="P42" s="69"/>
      <c r="Q42" s="82"/>
      <c r="R42" s="89"/>
      <c r="S42" s="97"/>
      <c r="T42" s="101"/>
      <c r="U42" s="107" t="s">
        <v>18</v>
      </c>
      <c r="V42" s="112" t="s">
        <v>48</v>
      </c>
      <c r="W42" s="113"/>
      <c r="X42" s="113"/>
      <c r="Y42" s="113"/>
      <c r="Z42" s="113"/>
      <c r="AA42" s="113"/>
      <c r="AB42" s="113"/>
      <c r="AC42" s="113"/>
      <c r="AD42" s="113"/>
      <c r="AE42" s="113"/>
      <c r="AF42" s="153"/>
      <c r="AH42" s="102"/>
      <c r="AI42" s="102"/>
      <c r="AJ42" s="102"/>
      <c r="AK42" s="102"/>
      <c r="AL42" s="102"/>
    </row>
    <row r="43" spans="1:38" s="3" customFormat="1">
      <c r="A43" s="14"/>
      <c r="B43" s="28"/>
      <c r="C43" s="28"/>
      <c r="D43" s="28"/>
      <c r="E43" s="28"/>
      <c r="F43" s="28"/>
      <c r="G43" s="28"/>
      <c r="H43" s="28"/>
      <c r="I43" s="28"/>
      <c r="J43" s="28"/>
      <c r="K43" s="39"/>
      <c r="L43" s="55"/>
      <c r="M43" s="69"/>
      <c r="N43" s="69"/>
      <c r="O43" s="69"/>
      <c r="P43" s="69"/>
      <c r="Q43" s="82"/>
      <c r="R43" s="89"/>
      <c r="S43" s="97"/>
      <c r="T43" s="102"/>
      <c r="U43" s="107"/>
      <c r="V43" s="113"/>
      <c r="W43" s="113"/>
      <c r="X43" s="113"/>
      <c r="Y43" s="113"/>
      <c r="Z43" s="113"/>
      <c r="AA43" s="113"/>
      <c r="AB43" s="113"/>
      <c r="AC43" s="113"/>
      <c r="AD43" s="113"/>
      <c r="AE43" s="113"/>
      <c r="AF43" s="153"/>
      <c r="AH43" s="102"/>
      <c r="AI43" s="102"/>
      <c r="AJ43" s="102"/>
      <c r="AK43" s="102"/>
      <c r="AL43" s="102"/>
    </row>
    <row r="44" spans="1:38" s="3" customFormat="1">
      <c r="A44" s="14"/>
      <c r="B44" s="28"/>
      <c r="C44" s="28"/>
      <c r="D44" s="28"/>
      <c r="E44" s="28"/>
      <c r="F44" s="28"/>
      <c r="G44" s="28"/>
      <c r="H44" s="28"/>
      <c r="I44" s="28"/>
      <c r="J44" s="28"/>
      <c r="K44" s="39"/>
      <c r="L44" s="55"/>
      <c r="M44" s="69"/>
      <c r="N44" s="69"/>
      <c r="O44" s="69"/>
      <c r="P44" s="69"/>
      <c r="Q44" s="82"/>
      <c r="R44" s="89"/>
      <c r="S44" s="97"/>
      <c r="T44" s="101"/>
      <c r="U44" s="107" t="s">
        <v>12</v>
      </c>
      <c r="V44" s="4" t="s">
        <v>108</v>
      </c>
      <c r="W44" s="4"/>
      <c r="X44" s="4"/>
      <c r="Y44" s="4"/>
      <c r="Z44" s="4"/>
      <c r="AA44" s="4"/>
      <c r="AB44" s="4"/>
      <c r="AC44" s="4"/>
      <c r="AD44" s="135"/>
      <c r="AE44" s="135"/>
      <c r="AF44" s="152"/>
      <c r="AH44" s="102"/>
      <c r="AI44" s="102"/>
      <c r="AJ44" s="102"/>
      <c r="AK44" s="102"/>
      <c r="AL44" s="102"/>
    </row>
    <row r="45" spans="1:38" s="3" customFormat="1">
      <c r="A45" s="14"/>
      <c r="B45" s="28"/>
      <c r="C45" s="28"/>
      <c r="D45" s="28"/>
      <c r="E45" s="28"/>
      <c r="F45" s="28"/>
      <c r="G45" s="28"/>
      <c r="H45" s="28"/>
      <c r="I45" s="28"/>
      <c r="J45" s="28"/>
      <c r="K45" s="39"/>
      <c r="L45" s="55"/>
      <c r="M45" s="69"/>
      <c r="N45" s="69"/>
      <c r="O45" s="69"/>
      <c r="P45" s="69"/>
      <c r="Q45" s="82"/>
      <c r="R45" s="89"/>
      <c r="S45" s="97"/>
      <c r="T45" s="101"/>
      <c r="U45" s="107" t="s">
        <v>26</v>
      </c>
      <c r="V45" s="4" t="s">
        <v>78</v>
      </c>
      <c r="W45" s="4"/>
      <c r="X45" s="4"/>
      <c r="Y45" s="4"/>
      <c r="Z45" s="4"/>
      <c r="AA45" s="4"/>
      <c r="AB45" s="4"/>
      <c r="AC45" s="4"/>
      <c r="AD45" s="112"/>
      <c r="AE45" s="135"/>
      <c r="AF45" s="152"/>
      <c r="AH45" s="102"/>
      <c r="AI45" s="102"/>
      <c r="AJ45" s="102"/>
      <c r="AK45" s="102"/>
      <c r="AL45" s="102"/>
    </row>
    <row r="46" spans="1:38" s="3" customFormat="1">
      <c r="A46" s="14"/>
      <c r="B46" s="28"/>
      <c r="C46" s="28"/>
      <c r="D46" s="28"/>
      <c r="E46" s="28"/>
      <c r="F46" s="28"/>
      <c r="G46" s="28"/>
      <c r="H46" s="28"/>
      <c r="I46" s="28"/>
      <c r="J46" s="28"/>
      <c r="K46" s="39"/>
      <c r="L46" s="55"/>
      <c r="M46" s="69"/>
      <c r="N46" s="69"/>
      <c r="O46" s="69"/>
      <c r="P46" s="69"/>
      <c r="Q46" s="82"/>
      <c r="R46" s="89"/>
      <c r="S46" s="97"/>
      <c r="T46" s="101"/>
      <c r="U46" s="107" t="s">
        <v>4</v>
      </c>
      <c r="V46" s="112" t="s">
        <v>111</v>
      </c>
      <c r="W46" s="112"/>
      <c r="X46" s="112"/>
      <c r="Y46" s="112"/>
      <c r="Z46" s="112"/>
      <c r="AA46" s="112"/>
      <c r="AB46" s="112"/>
      <c r="AC46" s="112"/>
      <c r="AD46" s="112"/>
      <c r="AE46" s="112"/>
      <c r="AF46" s="112"/>
      <c r="AH46" s="102"/>
      <c r="AI46" s="102"/>
      <c r="AJ46" s="102"/>
      <c r="AK46" s="102"/>
      <c r="AL46" s="102"/>
    </row>
    <row r="47" spans="1:38" s="3" customFormat="1">
      <c r="A47" s="14"/>
      <c r="B47" s="28"/>
      <c r="C47" s="28"/>
      <c r="D47" s="28"/>
      <c r="E47" s="28"/>
      <c r="F47" s="28"/>
      <c r="G47" s="28"/>
      <c r="H47" s="28"/>
      <c r="I47" s="28"/>
      <c r="J47" s="28"/>
      <c r="K47" s="39"/>
      <c r="L47" s="55"/>
      <c r="M47" s="69"/>
      <c r="N47" s="69"/>
      <c r="O47" s="69"/>
      <c r="P47" s="69"/>
      <c r="Q47" s="82"/>
      <c r="R47" s="89"/>
      <c r="S47" s="97"/>
      <c r="T47" s="102"/>
      <c r="U47" s="107"/>
      <c r="V47" s="112"/>
      <c r="W47" s="112"/>
      <c r="X47" s="112"/>
      <c r="Y47" s="112"/>
      <c r="Z47" s="112"/>
      <c r="AA47" s="112"/>
      <c r="AB47" s="112"/>
      <c r="AC47" s="112"/>
      <c r="AD47" s="112"/>
      <c r="AE47" s="112"/>
      <c r="AF47" s="112"/>
      <c r="AH47" s="102"/>
      <c r="AI47" s="102"/>
      <c r="AJ47" s="102"/>
      <c r="AK47" s="102"/>
      <c r="AL47" s="102"/>
    </row>
    <row r="48" spans="1:38" s="3" customFormat="1">
      <c r="A48" s="14"/>
      <c r="B48" s="28"/>
      <c r="C48" s="28"/>
      <c r="D48" s="28"/>
      <c r="E48" s="28"/>
      <c r="F48" s="28"/>
      <c r="G48" s="28"/>
      <c r="H48" s="28"/>
      <c r="I48" s="28"/>
      <c r="J48" s="28"/>
      <c r="K48" s="39"/>
      <c r="L48" s="55"/>
      <c r="M48" s="69"/>
      <c r="N48" s="69"/>
      <c r="O48" s="69"/>
      <c r="P48" s="69"/>
      <c r="Q48" s="82"/>
      <c r="R48" s="89"/>
      <c r="S48" s="97"/>
      <c r="T48" s="101"/>
      <c r="U48" s="107" t="s">
        <v>30</v>
      </c>
      <c r="V48" s="4" t="s">
        <v>109</v>
      </c>
      <c r="W48" s="115"/>
      <c r="X48" s="115"/>
      <c r="Y48" s="115"/>
      <c r="Z48" s="115"/>
      <c r="AA48" s="115"/>
      <c r="AB48" s="115"/>
      <c r="AC48" s="115"/>
      <c r="AD48" s="115"/>
      <c r="AE48" s="115"/>
      <c r="AF48" s="115"/>
      <c r="AH48" s="102"/>
      <c r="AI48" s="102"/>
      <c r="AJ48" s="102"/>
      <c r="AK48" s="102"/>
      <c r="AL48" s="102"/>
    </row>
    <row r="49" spans="1:38" s="3" customFormat="1">
      <c r="A49" s="15"/>
      <c r="B49" s="29"/>
      <c r="C49" s="29"/>
      <c r="D49" s="29"/>
      <c r="E49" s="29"/>
      <c r="F49" s="29"/>
      <c r="G49" s="29"/>
      <c r="H49" s="29"/>
      <c r="I49" s="29"/>
      <c r="J49" s="29"/>
      <c r="K49" s="40"/>
      <c r="L49" s="56"/>
      <c r="M49" s="70"/>
      <c r="N49" s="70"/>
      <c r="O49" s="70"/>
      <c r="P49" s="70"/>
      <c r="Q49" s="83"/>
      <c r="R49" s="90"/>
      <c r="S49" s="98"/>
      <c r="T49" s="101"/>
      <c r="U49" s="108" t="s">
        <v>2</v>
      </c>
      <c r="V49" s="4" t="s">
        <v>17</v>
      </c>
      <c r="W49" s="115"/>
      <c r="X49" s="116"/>
      <c r="Y49" s="120"/>
      <c r="Z49" s="120"/>
      <c r="AA49" s="120"/>
      <c r="AB49" s="120"/>
      <c r="AC49" s="120"/>
      <c r="AD49" s="120"/>
      <c r="AE49" s="120"/>
      <c r="AF49" s="154"/>
      <c r="AH49" s="102"/>
      <c r="AI49" s="102"/>
      <c r="AJ49" s="102"/>
      <c r="AK49" s="102"/>
      <c r="AL49" s="102"/>
    </row>
    <row r="50" spans="1:38" s="3" customFormat="1" ht="130.5" customHeight="1">
      <c r="A50" s="16" t="s">
        <v>624</v>
      </c>
      <c r="B50" s="30"/>
      <c r="C50" s="30"/>
      <c r="D50" s="30"/>
      <c r="E50" s="30"/>
      <c r="F50" s="30"/>
      <c r="G50" s="30"/>
      <c r="H50" s="30"/>
      <c r="I50" s="30"/>
      <c r="J50" s="30"/>
      <c r="K50" s="41"/>
      <c r="L50" s="57"/>
      <c r="M50" s="71"/>
      <c r="N50" s="71"/>
      <c r="O50" s="71"/>
      <c r="P50" s="71"/>
      <c r="Q50" s="44"/>
      <c r="R50" s="91"/>
      <c r="S50" s="91"/>
      <c r="T50" s="103"/>
      <c r="U50" s="104"/>
      <c r="V50" s="114"/>
      <c r="W50" s="114"/>
      <c r="X50" s="117"/>
      <c r="Y50" s="117"/>
      <c r="Z50" s="117"/>
      <c r="AA50" s="131"/>
      <c r="AB50" s="131"/>
      <c r="AC50" s="131"/>
      <c r="AD50" s="131"/>
      <c r="AE50" s="131"/>
      <c r="AF50" s="155"/>
      <c r="AH50" s="102"/>
      <c r="AI50" s="102"/>
      <c r="AJ50" s="102"/>
      <c r="AK50" s="102"/>
      <c r="AL50" s="102"/>
    </row>
    <row r="51" spans="1:38" s="3" customFormat="1" ht="31.5" customHeight="1">
      <c r="A51" s="17" t="s">
        <v>226</v>
      </c>
      <c r="B51" s="17"/>
      <c r="C51" s="17"/>
      <c r="D51" s="17"/>
      <c r="E51" s="17"/>
      <c r="F51" s="17"/>
      <c r="G51" s="17"/>
      <c r="H51" s="17"/>
      <c r="I51" s="17"/>
      <c r="J51" s="17"/>
      <c r="K51" s="17"/>
      <c r="L51" s="46"/>
      <c r="M51" s="63"/>
      <c r="N51" s="63"/>
      <c r="O51" s="63"/>
      <c r="P51" s="63"/>
      <c r="Q51" s="63"/>
      <c r="R51" s="63"/>
      <c r="S51" s="63"/>
      <c r="T51" s="63"/>
      <c r="U51" s="63"/>
      <c r="V51" s="63"/>
      <c r="W51" s="63"/>
      <c r="X51" s="63"/>
      <c r="Y51" s="63"/>
      <c r="Z51" s="123"/>
      <c r="AA51" s="130" t="s">
        <v>38</v>
      </c>
      <c r="AB51" s="130" t="s">
        <v>112</v>
      </c>
      <c r="AC51" s="130" t="s">
        <v>27</v>
      </c>
      <c r="AD51" s="130" t="s">
        <v>59</v>
      </c>
      <c r="AE51" s="138"/>
      <c r="AF51" s="146"/>
      <c r="AH51" s="102"/>
      <c r="AI51" s="102"/>
      <c r="AJ51" s="102"/>
      <c r="AK51" s="102"/>
      <c r="AL51" s="102"/>
    </row>
    <row r="52" spans="1:38" s="3" customFormat="1" ht="18" customHeight="1">
      <c r="A52" s="17"/>
      <c r="B52" s="17"/>
      <c r="C52" s="17"/>
      <c r="D52" s="17"/>
      <c r="E52" s="17"/>
      <c r="F52" s="17"/>
      <c r="G52" s="17"/>
      <c r="H52" s="17"/>
      <c r="I52" s="17"/>
      <c r="J52" s="17"/>
      <c r="K52" s="17"/>
      <c r="L52" s="47" t="s">
        <v>65</v>
      </c>
      <c r="M52" s="53"/>
      <c r="N52" s="53"/>
      <c r="O52" s="53"/>
      <c r="P52" s="53"/>
      <c r="Q52" s="53"/>
      <c r="R52" s="53"/>
      <c r="S52" s="53"/>
      <c r="T52" s="53"/>
      <c r="U52" s="53"/>
      <c r="V52" s="53"/>
      <c r="W52" s="53"/>
      <c r="X52" s="53"/>
      <c r="Y52" s="53"/>
      <c r="Z52" s="128"/>
      <c r="AA52" s="101"/>
      <c r="AB52" s="101"/>
      <c r="AC52" s="101"/>
      <c r="AD52" s="101"/>
      <c r="AE52" s="139"/>
      <c r="AF52" s="147"/>
      <c r="AH52" s="102"/>
      <c r="AI52" s="102"/>
      <c r="AJ52" s="102"/>
      <c r="AK52" s="102"/>
      <c r="AL52" s="102"/>
    </row>
    <row r="53" spans="1:38" s="3" customFormat="1" ht="18" customHeight="1">
      <c r="A53" s="17"/>
      <c r="B53" s="17"/>
      <c r="C53" s="17"/>
      <c r="D53" s="17"/>
      <c r="E53" s="17"/>
      <c r="F53" s="17"/>
      <c r="G53" s="17"/>
      <c r="H53" s="17"/>
      <c r="I53" s="17"/>
      <c r="J53" s="17"/>
      <c r="K53" s="17"/>
      <c r="L53" s="48" t="s">
        <v>55</v>
      </c>
      <c r="M53" s="52"/>
      <c r="N53" s="52"/>
      <c r="O53" s="52"/>
      <c r="P53" s="52"/>
      <c r="Q53" s="52"/>
      <c r="R53" s="52"/>
      <c r="S53" s="52"/>
      <c r="T53" s="52"/>
      <c r="U53" s="52"/>
      <c r="V53" s="52"/>
      <c r="W53" s="52"/>
      <c r="X53" s="52"/>
      <c r="Y53" s="52"/>
      <c r="Z53" s="72"/>
      <c r="AA53" s="101"/>
      <c r="AB53" s="101"/>
      <c r="AC53" s="101"/>
      <c r="AD53" s="101"/>
      <c r="AE53" s="139"/>
      <c r="AF53" s="147"/>
      <c r="AH53" s="102"/>
      <c r="AI53" s="102"/>
      <c r="AJ53" s="102"/>
      <c r="AK53" s="102"/>
      <c r="AL53" s="102"/>
    </row>
    <row r="54" spans="1:38" s="3" customFormat="1" ht="18" customHeight="1">
      <c r="A54" s="17"/>
      <c r="B54" s="17"/>
      <c r="C54" s="17"/>
      <c r="D54" s="17"/>
      <c r="E54" s="17"/>
      <c r="F54" s="17"/>
      <c r="G54" s="17"/>
      <c r="H54" s="17"/>
      <c r="I54" s="17"/>
      <c r="J54" s="17"/>
      <c r="K54" s="17"/>
      <c r="L54" s="48" t="s">
        <v>643</v>
      </c>
      <c r="M54" s="52"/>
      <c r="N54" s="52"/>
      <c r="O54" s="52"/>
      <c r="P54" s="52"/>
      <c r="Q54" s="52"/>
      <c r="R54" s="52"/>
      <c r="S54" s="52"/>
      <c r="T54" s="52"/>
      <c r="U54" s="52"/>
      <c r="V54" s="52"/>
      <c r="W54" s="52"/>
      <c r="X54" s="52"/>
      <c r="Y54" s="52"/>
      <c r="Z54" s="72"/>
      <c r="AA54" s="101"/>
      <c r="AB54" s="101"/>
      <c r="AC54" s="101"/>
      <c r="AD54" s="101"/>
      <c r="AE54" s="139"/>
      <c r="AF54" s="147"/>
      <c r="AH54" s="102"/>
      <c r="AI54" s="102"/>
      <c r="AJ54" s="102"/>
      <c r="AK54" s="102"/>
      <c r="AL54" s="102"/>
    </row>
    <row r="55" spans="1:38" s="3" customFormat="1" ht="18" customHeight="1">
      <c r="A55" s="17"/>
      <c r="B55" s="17"/>
      <c r="C55" s="17"/>
      <c r="D55" s="17"/>
      <c r="E55" s="17"/>
      <c r="F55" s="17"/>
      <c r="G55" s="17"/>
      <c r="H55" s="17"/>
      <c r="I55" s="17"/>
      <c r="J55" s="17"/>
      <c r="K55" s="17"/>
      <c r="L55" s="48" t="s">
        <v>31</v>
      </c>
      <c r="M55" s="52"/>
      <c r="N55" s="52"/>
      <c r="O55" s="52"/>
      <c r="P55" s="52"/>
      <c r="Q55" s="52"/>
      <c r="R55" s="52"/>
      <c r="S55" s="52"/>
      <c r="T55" s="52"/>
      <c r="U55" s="52"/>
      <c r="V55" s="52"/>
      <c r="W55" s="52"/>
      <c r="X55" s="52"/>
      <c r="Y55" s="52"/>
      <c r="Z55" s="72"/>
      <c r="AA55" s="101"/>
      <c r="AB55" s="101"/>
      <c r="AC55" s="101"/>
      <c r="AD55" s="101"/>
      <c r="AE55" s="139"/>
      <c r="AF55" s="147"/>
      <c r="AH55" s="102"/>
      <c r="AI55" s="102"/>
      <c r="AJ55" s="102"/>
      <c r="AK55" s="102"/>
      <c r="AL55" s="102"/>
    </row>
    <row r="56" spans="1:38" s="3" customFormat="1" ht="89.25" customHeight="1">
      <c r="A56" s="7" t="s">
        <v>227</v>
      </c>
      <c r="B56" s="21"/>
      <c r="C56" s="21"/>
      <c r="D56" s="21"/>
      <c r="E56" s="21"/>
      <c r="F56" s="21"/>
      <c r="G56" s="21"/>
      <c r="H56" s="21"/>
      <c r="I56" s="21"/>
      <c r="J56" s="21"/>
      <c r="K56" s="21"/>
      <c r="L56" s="57"/>
      <c r="M56" s="71"/>
      <c r="N56" s="71"/>
      <c r="O56" s="71"/>
      <c r="P56" s="71"/>
      <c r="Q56" s="44"/>
      <c r="R56" s="91"/>
      <c r="S56" s="91"/>
      <c r="T56" s="104"/>
      <c r="U56" s="104"/>
      <c r="V56" s="114"/>
      <c r="W56" s="114"/>
      <c r="X56" s="114"/>
      <c r="Y56" s="114"/>
      <c r="Z56" s="114"/>
      <c r="AA56" s="132"/>
      <c r="AB56" s="132"/>
      <c r="AC56" s="132"/>
      <c r="AD56" s="132"/>
      <c r="AE56" s="132"/>
      <c r="AF56" s="156"/>
      <c r="AH56" s="102"/>
      <c r="AI56" s="102"/>
      <c r="AJ56" s="102"/>
      <c r="AK56" s="102"/>
      <c r="AL56" s="102"/>
    </row>
    <row r="57" spans="1:38" s="3" customFormat="1" ht="31.5" customHeight="1">
      <c r="A57" s="17" t="s">
        <v>68</v>
      </c>
      <c r="B57" s="17"/>
      <c r="C57" s="17"/>
      <c r="D57" s="17"/>
      <c r="E57" s="17"/>
      <c r="F57" s="17"/>
      <c r="G57" s="17"/>
      <c r="H57" s="17"/>
      <c r="I57" s="17"/>
      <c r="J57" s="17"/>
      <c r="K57" s="17"/>
      <c r="L57" s="46"/>
      <c r="M57" s="63"/>
      <c r="N57" s="63"/>
      <c r="O57" s="63"/>
      <c r="P57" s="63"/>
      <c r="Q57" s="63"/>
      <c r="R57" s="63"/>
      <c r="S57" s="63"/>
      <c r="T57" s="63"/>
      <c r="U57" s="63"/>
      <c r="V57" s="63"/>
      <c r="W57" s="63"/>
      <c r="X57" s="63"/>
      <c r="Y57" s="63"/>
      <c r="Z57" s="123"/>
      <c r="AA57" s="130" t="s">
        <v>38</v>
      </c>
      <c r="AB57" s="130" t="s">
        <v>112</v>
      </c>
      <c r="AC57" s="130" t="s">
        <v>27</v>
      </c>
      <c r="AD57" s="130" t="s">
        <v>59</v>
      </c>
      <c r="AE57" s="138"/>
      <c r="AF57" s="146"/>
      <c r="AH57" s="102"/>
      <c r="AI57" s="102"/>
      <c r="AJ57" s="102"/>
      <c r="AK57" s="102"/>
      <c r="AL57" s="102"/>
    </row>
    <row r="58" spans="1:38" s="3" customFormat="1" ht="18" customHeight="1">
      <c r="A58" s="17"/>
      <c r="B58" s="17"/>
      <c r="C58" s="17"/>
      <c r="D58" s="17"/>
      <c r="E58" s="17"/>
      <c r="F58" s="17"/>
      <c r="G58" s="17"/>
      <c r="H58" s="17"/>
      <c r="I58" s="17"/>
      <c r="J58" s="17"/>
      <c r="K58" s="17"/>
      <c r="L58" s="47" t="s">
        <v>70</v>
      </c>
      <c r="M58" s="53"/>
      <c r="N58" s="53"/>
      <c r="O58" s="53"/>
      <c r="P58" s="53"/>
      <c r="Q58" s="53"/>
      <c r="R58" s="53"/>
      <c r="S58" s="53"/>
      <c r="T58" s="53"/>
      <c r="U58" s="53"/>
      <c r="V58" s="53"/>
      <c r="W58" s="53"/>
      <c r="X58" s="53"/>
      <c r="Y58" s="53"/>
      <c r="Z58" s="128"/>
      <c r="AA58" s="101"/>
      <c r="AB58" s="101"/>
      <c r="AC58" s="101"/>
      <c r="AD58" s="101"/>
      <c r="AE58" s="139"/>
      <c r="AF58" s="147"/>
      <c r="AH58" s="102"/>
      <c r="AI58" s="102"/>
      <c r="AJ58" s="102"/>
      <c r="AK58" s="102"/>
      <c r="AL58" s="102"/>
    </row>
    <row r="59" spans="1:38" s="3" customFormat="1" ht="18" customHeight="1">
      <c r="A59" s="17"/>
      <c r="B59" s="17"/>
      <c r="C59" s="17"/>
      <c r="D59" s="17"/>
      <c r="E59" s="17"/>
      <c r="F59" s="17"/>
      <c r="G59" s="17"/>
      <c r="H59" s="17"/>
      <c r="I59" s="17"/>
      <c r="J59" s="17"/>
      <c r="K59" s="17"/>
      <c r="L59" s="48" t="s">
        <v>57</v>
      </c>
      <c r="M59" s="52"/>
      <c r="N59" s="52"/>
      <c r="O59" s="52"/>
      <c r="P59" s="52"/>
      <c r="Q59" s="52"/>
      <c r="R59" s="52"/>
      <c r="S59" s="52"/>
      <c r="T59" s="52"/>
      <c r="U59" s="52"/>
      <c r="V59" s="52"/>
      <c r="W59" s="52"/>
      <c r="X59" s="52"/>
      <c r="Y59" s="52"/>
      <c r="Z59" s="72"/>
      <c r="AA59" s="101"/>
      <c r="AB59" s="101"/>
      <c r="AC59" s="101"/>
      <c r="AD59" s="101"/>
      <c r="AE59" s="141"/>
      <c r="AF59" s="157"/>
      <c r="AH59" s="102"/>
      <c r="AI59" s="102"/>
      <c r="AJ59" s="102"/>
      <c r="AK59" s="102"/>
      <c r="AL59" s="102"/>
    </row>
    <row r="60" spans="1:38" s="3" customFormat="1" ht="18" customHeight="1">
      <c r="A60" s="18" t="s">
        <v>470</v>
      </c>
      <c r="B60" s="31"/>
      <c r="C60" s="31"/>
      <c r="D60" s="31"/>
      <c r="E60" s="31"/>
      <c r="F60" s="31"/>
      <c r="G60" s="31"/>
      <c r="H60" s="31"/>
      <c r="I60" s="31"/>
      <c r="J60" s="31"/>
      <c r="K60" s="42"/>
      <c r="L60" s="58"/>
      <c r="M60" s="58"/>
      <c r="N60" s="58"/>
      <c r="O60" s="58"/>
      <c r="P60" s="58"/>
      <c r="Q60" s="58"/>
      <c r="R60" s="58"/>
      <c r="S60" s="58"/>
      <c r="T60" s="58"/>
      <c r="U60" s="58"/>
      <c r="V60" s="58"/>
      <c r="W60" s="58"/>
      <c r="X60" s="58"/>
      <c r="Y60" s="58"/>
      <c r="Z60" s="58"/>
      <c r="AA60" s="58"/>
      <c r="AB60" s="58"/>
      <c r="AC60" s="58"/>
      <c r="AD60" s="58"/>
      <c r="AE60" s="58"/>
      <c r="AF60" s="158"/>
      <c r="AH60" s="102"/>
      <c r="AI60" s="102"/>
      <c r="AJ60" s="102"/>
      <c r="AK60" s="102"/>
      <c r="AL60" s="102"/>
    </row>
    <row r="61" spans="1:38" s="3" customFormat="1" ht="31.5" customHeight="1">
      <c r="A61" s="13" t="s">
        <v>39</v>
      </c>
      <c r="B61" s="27"/>
      <c r="C61" s="27"/>
      <c r="D61" s="27"/>
      <c r="E61" s="27"/>
      <c r="F61" s="27"/>
      <c r="G61" s="27"/>
      <c r="H61" s="27"/>
      <c r="I61" s="27"/>
      <c r="J61" s="27"/>
      <c r="K61" s="38"/>
      <c r="L61" s="46"/>
      <c r="M61" s="63"/>
      <c r="N61" s="63"/>
      <c r="O61" s="63"/>
      <c r="P61" s="63"/>
      <c r="Q61" s="63"/>
      <c r="R61" s="63"/>
      <c r="S61" s="63"/>
      <c r="T61" s="63"/>
      <c r="U61" s="63"/>
      <c r="V61" s="63"/>
      <c r="W61" s="63"/>
      <c r="X61" s="63"/>
      <c r="Y61" s="63"/>
      <c r="Z61" s="123"/>
      <c r="AA61" s="130" t="s">
        <v>38</v>
      </c>
      <c r="AB61" s="130" t="s">
        <v>112</v>
      </c>
      <c r="AC61" s="130" t="s">
        <v>27</v>
      </c>
      <c r="AD61" s="130" t="s">
        <v>59</v>
      </c>
      <c r="AE61" s="138"/>
      <c r="AF61" s="146"/>
      <c r="AH61" s="102"/>
      <c r="AI61" s="102"/>
      <c r="AJ61" s="102"/>
      <c r="AK61" s="102"/>
      <c r="AL61" s="102"/>
    </row>
    <row r="62" spans="1:38" s="3" customFormat="1" ht="18" customHeight="1">
      <c r="A62" s="14"/>
      <c r="B62" s="28"/>
      <c r="C62" s="28"/>
      <c r="D62" s="28"/>
      <c r="E62" s="28"/>
      <c r="F62" s="28"/>
      <c r="G62" s="28"/>
      <c r="H62" s="28"/>
      <c r="I62" s="28"/>
      <c r="J62" s="28"/>
      <c r="K62" s="39"/>
      <c r="L62" s="52" t="s">
        <v>1</v>
      </c>
      <c r="M62" s="52"/>
      <c r="N62" s="52"/>
      <c r="O62" s="52"/>
      <c r="P62" s="52"/>
      <c r="Q62" s="52"/>
      <c r="R62" s="52"/>
      <c r="S62" s="52"/>
      <c r="T62" s="52"/>
      <c r="U62" s="52"/>
      <c r="V62" s="52"/>
      <c r="W62" s="52"/>
      <c r="X62" s="52"/>
      <c r="Y62" s="118"/>
      <c r="Z62" s="126"/>
      <c r="AA62" s="101"/>
      <c r="AB62" s="101"/>
      <c r="AC62" s="101"/>
      <c r="AD62" s="101"/>
      <c r="AE62" s="139"/>
      <c r="AF62" s="147"/>
      <c r="AH62" s="102"/>
      <c r="AI62" s="102"/>
      <c r="AJ62" s="102"/>
      <c r="AK62" s="102"/>
      <c r="AL62" s="102"/>
    </row>
    <row r="63" spans="1:38" s="3" customFormat="1" ht="18" customHeight="1">
      <c r="A63" s="14"/>
      <c r="B63" s="28"/>
      <c r="C63" s="28"/>
      <c r="D63" s="28"/>
      <c r="E63" s="28"/>
      <c r="F63" s="28"/>
      <c r="G63" s="28"/>
      <c r="H63" s="28"/>
      <c r="I63" s="28"/>
      <c r="J63" s="28"/>
      <c r="K63" s="39"/>
      <c r="L63" s="52" t="s">
        <v>92</v>
      </c>
      <c r="M63" s="52"/>
      <c r="N63" s="52"/>
      <c r="O63" s="52"/>
      <c r="P63" s="52"/>
      <c r="Q63" s="52"/>
      <c r="R63" s="52"/>
      <c r="S63" s="52"/>
      <c r="T63" s="52"/>
      <c r="U63" s="52"/>
      <c r="V63" s="52"/>
      <c r="W63" s="52"/>
      <c r="X63" s="52"/>
      <c r="Y63" s="118"/>
      <c r="Z63" s="126"/>
      <c r="AA63" s="101"/>
      <c r="AB63" s="101"/>
      <c r="AC63" s="101"/>
      <c r="AD63" s="101"/>
      <c r="AE63" s="139"/>
      <c r="AF63" s="147"/>
      <c r="AH63" s="102"/>
      <c r="AI63" s="102"/>
      <c r="AJ63" s="102"/>
      <c r="AK63" s="102"/>
      <c r="AL63" s="102"/>
    </row>
    <row r="64" spans="1:38" s="3" customFormat="1" ht="18" customHeight="1">
      <c r="A64" s="14"/>
      <c r="B64" s="28"/>
      <c r="C64" s="28"/>
      <c r="D64" s="28"/>
      <c r="E64" s="28"/>
      <c r="F64" s="28"/>
      <c r="G64" s="28"/>
      <c r="H64" s="28"/>
      <c r="I64" s="28"/>
      <c r="J64" s="28"/>
      <c r="K64" s="39"/>
      <c r="L64" s="52" t="s">
        <v>94</v>
      </c>
      <c r="M64" s="52"/>
      <c r="N64" s="52"/>
      <c r="O64" s="52"/>
      <c r="P64" s="52"/>
      <c r="Q64" s="52"/>
      <c r="R64" s="52"/>
      <c r="S64" s="52"/>
      <c r="T64" s="52"/>
      <c r="U64" s="52"/>
      <c r="V64" s="52"/>
      <c r="W64" s="52"/>
      <c r="X64" s="52"/>
      <c r="Y64" s="118"/>
      <c r="Z64" s="126"/>
      <c r="AA64" s="101"/>
      <c r="AB64" s="101"/>
      <c r="AC64" s="101"/>
      <c r="AD64" s="101"/>
      <c r="AE64" s="139"/>
      <c r="AF64" s="147"/>
      <c r="AH64" s="102"/>
      <c r="AI64" s="102"/>
      <c r="AJ64" s="102"/>
      <c r="AK64" s="102"/>
      <c r="AL64" s="102"/>
    </row>
    <row r="65" spans="1:38" s="3" customFormat="1" ht="18" customHeight="1">
      <c r="A65" s="14"/>
      <c r="B65" s="28"/>
      <c r="C65" s="28"/>
      <c r="D65" s="28"/>
      <c r="E65" s="28"/>
      <c r="F65" s="28"/>
      <c r="G65" s="28"/>
      <c r="H65" s="28"/>
      <c r="I65" s="28"/>
      <c r="J65" s="28"/>
      <c r="K65" s="39"/>
      <c r="L65" s="52" t="s">
        <v>6</v>
      </c>
      <c r="M65" s="52"/>
      <c r="N65" s="52"/>
      <c r="O65" s="52"/>
      <c r="P65" s="52"/>
      <c r="Q65" s="52"/>
      <c r="R65" s="52"/>
      <c r="S65" s="52"/>
      <c r="T65" s="52"/>
      <c r="U65" s="52"/>
      <c r="V65" s="52"/>
      <c r="W65" s="52"/>
      <c r="X65" s="52"/>
      <c r="Y65" s="118"/>
      <c r="Z65" s="126"/>
      <c r="AA65" s="101"/>
      <c r="AB65" s="101"/>
      <c r="AC65" s="101"/>
      <c r="AD65" s="101"/>
      <c r="AE65" s="139"/>
      <c r="AF65" s="147"/>
      <c r="AH65" s="102"/>
      <c r="AI65" s="102"/>
      <c r="AJ65" s="102"/>
      <c r="AK65" s="102"/>
      <c r="AL65" s="102"/>
    </row>
    <row r="66" spans="1:38" s="3" customFormat="1" ht="18" customHeight="1">
      <c r="A66" s="14"/>
      <c r="B66" s="28"/>
      <c r="C66" s="28"/>
      <c r="D66" s="28"/>
      <c r="E66" s="28"/>
      <c r="F66" s="28"/>
      <c r="G66" s="28"/>
      <c r="H66" s="28"/>
      <c r="I66" s="28"/>
      <c r="J66" s="28"/>
      <c r="K66" s="39"/>
      <c r="L66" s="52" t="s">
        <v>34</v>
      </c>
      <c r="M66" s="52"/>
      <c r="N66" s="52"/>
      <c r="O66" s="52"/>
      <c r="P66" s="52"/>
      <c r="Q66" s="52"/>
      <c r="R66" s="52"/>
      <c r="S66" s="52"/>
      <c r="T66" s="52"/>
      <c r="U66" s="52"/>
      <c r="V66" s="52"/>
      <c r="W66" s="52"/>
      <c r="X66" s="52"/>
      <c r="Y66" s="118"/>
      <c r="Z66" s="126"/>
      <c r="AA66" s="101"/>
      <c r="AB66" s="101"/>
      <c r="AC66" s="101"/>
      <c r="AD66" s="101"/>
      <c r="AE66" s="139"/>
      <c r="AF66" s="147"/>
      <c r="AH66" s="102"/>
      <c r="AI66" s="102"/>
      <c r="AJ66" s="102"/>
      <c r="AK66" s="102"/>
      <c r="AL66" s="102"/>
    </row>
    <row r="67" spans="1:38" s="3" customFormat="1" ht="18" customHeight="1">
      <c r="A67" s="14"/>
      <c r="B67" s="28"/>
      <c r="C67" s="28"/>
      <c r="D67" s="28"/>
      <c r="E67" s="28"/>
      <c r="F67" s="28"/>
      <c r="G67" s="28"/>
      <c r="H67" s="28"/>
      <c r="I67" s="28"/>
      <c r="J67" s="28"/>
      <c r="K67" s="39"/>
      <c r="L67" s="52" t="s">
        <v>95</v>
      </c>
      <c r="M67" s="52"/>
      <c r="N67" s="52"/>
      <c r="O67" s="52"/>
      <c r="P67" s="52"/>
      <c r="Q67" s="52"/>
      <c r="R67" s="52"/>
      <c r="S67" s="52"/>
      <c r="T67" s="52"/>
      <c r="U67" s="52"/>
      <c r="V67" s="52"/>
      <c r="W67" s="52"/>
      <c r="X67" s="52"/>
      <c r="Y67" s="118"/>
      <c r="Z67" s="126"/>
      <c r="AA67" s="101"/>
      <c r="AB67" s="101"/>
      <c r="AC67" s="101"/>
      <c r="AD67" s="101"/>
      <c r="AE67" s="139"/>
      <c r="AF67" s="147"/>
      <c r="AH67" s="102"/>
      <c r="AI67" s="102"/>
      <c r="AJ67" s="102"/>
      <c r="AK67" s="102"/>
      <c r="AL67" s="102"/>
    </row>
    <row r="68" spans="1:38" s="3" customFormat="1" ht="18" customHeight="1">
      <c r="A68" s="14"/>
      <c r="B68" s="28"/>
      <c r="C68" s="28"/>
      <c r="D68" s="28"/>
      <c r="E68" s="28"/>
      <c r="F68" s="28"/>
      <c r="G68" s="28"/>
      <c r="H68" s="28"/>
      <c r="I68" s="28"/>
      <c r="J68" s="28"/>
      <c r="K68" s="39"/>
      <c r="L68" s="52" t="s">
        <v>98</v>
      </c>
      <c r="M68" s="52"/>
      <c r="N68" s="52"/>
      <c r="O68" s="52"/>
      <c r="P68" s="52"/>
      <c r="Q68" s="52"/>
      <c r="R68" s="52"/>
      <c r="S68" s="52"/>
      <c r="T68" s="52"/>
      <c r="U68" s="52"/>
      <c r="V68" s="52"/>
      <c r="W68" s="52"/>
      <c r="X68" s="52"/>
      <c r="Y68" s="118"/>
      <c r="Z68" s="126"/>
      <c r="AA68" s="101"/>
      <c r="AB68" s="101"/>
      <c r="AC68" s="101"/>
      <c r="AD68" s="101"/>
      <c r="AE68" s="139"/>
      <c r="AF68" s="147"/>
      <c r="AH68" s="102"/>
      <c r="AI68" s="102"/>
      <c r="AJ68" s="102"/>
      <c r="AK68" s="102"/>
      <c r="AL68" s="102"/>
    </row>
    <row r="69" spans="1:38" s="3" customFormat="1" ht="18" customHeight="1">
      <c r="A69" s="14"/>
      <c r="B69" s="28"/>
      <c r="C69" s="28"/>
      <c r="D69" s="28"/>
      <c r="E69" s="28"/>
      <c r="F69" s="28"/>
      <c r="G69" s="28"/>
      <c r="H69" s="28"/>
      <c r="I69" s="28"/>
      <c r="J69" s="28"/>
      <c r="K69" s="39"/>
      <c r="L69" s="52" t="s">
        <v>101</v>
      </c>
      <c r="M69" s="52"/>
      <c r="N69" s="52"/>
      <c r="O69" s="52"/>
      <c r="P69" s="52"/>
      <c r="Q69" s="52"/>
      <c r="R69" s="52"/>
      <c r="S69" s="52"/>
      <c r="T69" s="52"/>
      <c r="U69" s="52"/>
      <c r="V69" s="52"/>
      <c r="W69" s="52"/>
      <c r="X69" s="52"/>
      <c r="Y69" s="118"/>
      <c r="Z69" s="126"/>
      <c r="AA69" s="101"/>
      <c r="AB69" s="101"/>
      <c r="AC69" s="101"/>
      <c r="AD69" s="101"/>
      <c r="AE69" s="139"/>
      <c r="AF69" s="147"/>
      <c r="AH69" s="102"/>
      <c r="AI69" s="102"/>
      <c r="AJ69" s="102"/>
      <c r="AK69" s="102"/>
      <c r="AL69" s="102"/>
    </row>
    <row r="70" spans="1:38" s="3" customFormat="1" ht="18" customHeight="1">
      <c r="A70" s="14"/>
      <c r="B70" s="28"/>
      <c r="C70" s="28"/>
      <c r="D70" s="28"/>
      <c r="E70" s="28"/>
      <c r="F70" s="28"/>
      <c r="G70" s="28"/>
      <c r="H70" s="28"/>
      <c r="I70" s="28"/>
      <c r="J70" s="28"/>
      <c r="K70" s="39"/>
      <c r="L70" s="52" t="s">
        <v>104</v>
      </c>
      <c r="M70" s="52"/>
      <c r="N70" s="52"/>
      <c r="O70" s="52"/>
      <c r="P70" s="52"/>
      <c r="Q70" s="52"/>
      <c r="R70" s="52"/>
      <c r="S70" s="52"/>
      <c r="T70" s="52"/>
      <c r="U70" s="52"/>
      <c r="V70" s="52"/>
      <c r="W70" s="52"/>
      <c r="X70" s="52"/>
      <c r="Y70" s="118"/>
      <c r="Z70" s="126"/>
      <c r="AA70" s="101"/>
      <c r="AB70" s="101"/>
      <c r="AC70" s="101"/>
      <c r="AD70" s="101"/>
      <c r="AE70" s="139"/>
      <c r="AF70" s="147"/>
      <c r="AH70" s="102"/>
      <c r="AI70" s="102"/>
      <c r="AJ70" s="102"/>
      <c r="AK70" s="102"/>
      <c r="AL70" s="102"/>
    </row>
    <row r="71" spans="1:38" s="3" customFormat="1" ht="18" customHeight="1">
      <c r="A71" s="14"/>
      <c r="B71" s="28"/>
      <c r="C71" s="28"/>
      <c r="D71" s="28"/>
      <c r="E71" s="28"/>
      <c r="F71" s="28"/>
      <c r="G71" s="28"/>
      <c r="H71" s="28"/>
      <c r="I71" s="28"/>
      <c r="J71" s="28"/>
      <c r="K71" s="39"/>
      <c r="L71" s="59" t="s">
        <v>33</v>
      </c>
      <c r="M71" s="59"/>
      <c r="N71" s="59"/>
      <c r="O71" s="59"/>
      <c r="P71" s="59"/>
      <c r="Q71" s="59"/>
      <c r="R71" s="59"/>
      <c r="S71" s="59"/>
      <c r="T71" s="59"/>
      <c r="U71" s="59"/>
      <c r="V71" s="59"/>
      <c r="W71" s="59"/>
      <c r="X71" s="59"/>
      <c r="Y71" s="121"/>
      <c r="Z71" s="129"/>
      <c r="AA71" s="101"/>
      <c r="AB71" s="101"/>
      <c r="AC71" s="101"/>
      <c r="AD71" s="101"/>
      <c r="AE71" s="139"/>
      <c r="AF71" s="147"/>
      <c r="AH71" s="102"/>
      <c r="AI71" s="102"/>
      <c r="AJ71" s="102"/>
      <c r="AK71" s="102"/>
      <c r="AL71" s="102"/>
    </row>
    <row r="72" spans="1:38" s="3" customFormat="1" ht="18" customHeight="1">
      <c r="A72" s="19"/>
      <c r="B72" s="32"/>
      <c r="C72" s="32"/>
      <c r="D72" s="32"/>
      <c r="E72" s="32"/>
      <c r="F72" s="32"/>
      <c r="G72" s="32"/>
      <c r="H72" s="32"/>
      <c r="I72" s="32"/>
      <c r="J72" s="32"/>
      <c r="K72" s="43"/>
      <c r="L72" s="48" t="s">
        <v>17</v>
      </c>
      <c r="M72" s="72"/>
      <c r="N72" s="76"/>
      <c r="O72" s="79"/>
      <c r="P72" s="79"/>
      <c r="Q72" s="79"/>
      <c r="R72" s="79"/>
      <c r="S72" s="79"/>
      <c r="T72" s="79"/>
      <c r="U72" s="79"/>
      <c r="V72" s="79"/>
      <c r="W72" s="79"/>
      <c r="X72" s="79"/>
      <c r="Y72" s="122"/>
      <c r="Z72" s="122"/>
      <c r="AA72" s="133"/>
      <c r="AB72" s="133"/>
      <c r="AC72" s="133"/>
      <c r="AD72" s="133"/>
      <c r="AE72" s="133"/>
      <c r="AF72" s="159"/>
      <c r="AH72" s="102"/>
      <c r="AI72" s="102"/>
      <c r="AJ72" s="102"/>
      <c r="AK72" s="102"/>
      <c r="AL72" s="102"/>
    </row>
    <row r="73" spans="1:38" s="3" customFormat="1">
      <c r="AH73" s="102"/>
      <c r="AI73" s="102"/>
      <c r="AJ73" s="102"/>
      <c r="AK73" s="102"/>
      <c r="AL73" s="102"/>
    </row>
  </sheetData>
  <mergeCells count="56">
    <mergeCell ref="N9:AF9"/>
    <mergeCell ref="A11:K11"/>
    <mergeCell ref="L11:Q11"/>
    <mergeCell ref="A12:K12"/>
    <mergeCell ref="L12:Q12"/>
    <mergeCell ref="L13:Z13"/>
    <mergeCell ref="L16:Z16"/>
    <mergeCell ref="L17:Z17"/>
    <mergeCell ref="L18:Z18"/>
    <mergeCell ref="L19:Z19"/>
    <mergeCell ref="L20:Z20"/>
    <mergeCell ref="L21:Z21"/>
    <mergeCell ref="L22:Z22"/>
    <mergeCell ref="L23:Z23"/>
    <mergeCell ref="A26:AF26"/>
    <mergeCell ref="L27:Z27"/>
    <mergeCell ref="L28:Z28"/>
    <mergeCell ref="L29:Z29"/>
    <mergeCell ref="L30:Z30"/>
    <mergeCell ref="L31:Z31"/>
    <mergeCell ref="L32:Z32"/>
    <mergeCell ref="L33:Z33"/>
    <mergeCell ref="L34:Z34"/>
    <mergeCell ref="L35:Z35"/>
    <mergeCell ref="X49:AF49"/>
    <mergeCell ref="A50:K50"/>
    <mergeCell ref="L50:Q50"/>
    <mergeCell ref="L51:Z51"/>
    <mergeCell ref="L52:Z52"/>
    <mergeCell ref="L53:Z53"/>
    <mergeCell ref="L54:Z54"/>
    <mergeCell ref="L55:Z55"/>
    <mergeCell ref="A56:K56"/>
    <mergeCell ref="L56:Q56"/>
    <mergeCell ref="L57:Z57"/>
    <mergeCell ref="L58:Z58"/>
    <mergeCell ref="L59:Z59"/>
    <mergeCell ref="A60:K60"/>
    <mergeCell ref="L60:AF60"/>
    <mergeCell ref="L61:Z61"/>
    <mergeCell ref="L62:Z62"/>
    <mergeCell ref="L63:Z63"/>
    <mergeCell ref="A2:Q6"/>
    <mergeCell ref="A8:K10"/>
    <mergeCell ref="L24:M25"/>
    <mergeCell ref="N24:AF25"/>
    <mergeCell ref="V42:AF43"/>
    <mergeCell ref="V46:AF47"/>
    <mergeCell ref="A51:K55"/>
    <mergeCell ref="A57:K59"/>
    <mergeCell ref="A13:K25"/>
    <mergeCell ref="A27:K38"/>
    <mergeCell ref="A39:K49"/>
    <mergeCell ref="L39:Q49"/>
    <mergeCell ref="R39:S49"/>
    <mergeCell ref="A61:K72"/>
  </mergeCells>
  <phoneticPr fontId="1"/>
  <dataValidations count="10">
    <dataValidation type="list" allowBlank="1" showDropDown="0" showInputMessage="1" showErrorMessage="1" sqref="L39:Q49">
      <formula1>"増えた,変化なし,0～30分,30～60分,60～90分,90～120分,120～150分,150～180分,180分～"</formula1>
    </dataValidation>
    <dataValidation type="list" allowBlank="1" showDropDown="0" showInputMessage="1" showErrorMessage="1" sqref="L50:Q50">
      <formula1>"減った,変化なし,0～30分,30～60分,60～90分,90～120分,120～150分,150～180分,180分～"</formula1>
    </dataValidation>
    <dataValidation type="list" allowBlank="1" showDropDown="0" showInputMessage="1" showErrorMessage="1" sqref="L56:Q56">
      <formula1>"増えた,変化なし,０~１割,１～２割,２～３割,３～４割,４～５割,５～６割,６～７割,８～９割,９割～"</formula1>
    </dataValidation>
    <dataValidation type="whole" allowBlank="1" showDropDown="0" showInputMessage="1" showErrorMessage="1" sqref="R50 R11:R12 R56">
      <formula1>1</formula1>
      <formula2>12</formula2>
    </dataValidation>
    <dataValidation type="list" allowBlank="1" showDropDown="0" showInputMessage="1" showErrorMessage="1" sqref="T39:T42 AE72 AA14:AF23 AC71:AC72 AA71:AA72 AA52:AF55 T44:T46 T48:T49 AB71 AA58:AF59 AD71:AF71 AA62:AF70 AA28:AF38 L14:L22 L24:L26">
      <formula1>"○,"</formula1>
    </dataValidation>
    <dataValidation type="list" allowBlank="1" showDropDown="0" showInputMessage="1" showErrorMessage="1" sqref="L12:Q12">
      <formula1>"1～10名,11～20名,21～30名,31～40名,41～50名,51～60名,61名～"</formula1>
    </dataValidation>
    <dataValidation type="list" allowBlank="1" showDropDown="0" showInputMessage="1" showErrorMessage="1" sqref="L11:Q11">
      <formula1>"1～10名,11～20名,21～30名,31～40名,41～50名,51～60名,61～70名,71～80名,81～90名,91～100名,101名～"</formula1>
    </dataValidation>
    <dataValidation type="decimal" allowBlank="1" showDropDown="0" showInputMessage="1" showErrorMessage="1" sqref="P10 Z10 R10 V10 V8 Z8 R8 P8">
      <formula1>0</formula1>
      <formula2>9999</formula2>
    </dataValidation>
    <dataValidation type="list" allowBlank="1" showDropDown="0" showInputMessage="1" showErrorMessage="1" sqref="L8:L10">
      <formula1>"1,2"</formula1>
    </dataValidation>
    <dataValidation type="whole" allowBlank="1" showDropDown="0" showInputMessage="1" showErrorMessage="1" sqref="M8:M10 AA10 O10 Q10 S10 W10 W8 AA8 O8 Q8 S8">
      <formula1>0</formula1>
      <formula2>9999</formula2>
    </dataValidation>
  </dataValidations>
  <printOptions horizontalCentered="1"/>
  <pageMargins left="0.23622047244094488" right="0.23622047244094488" top="0.74803149606299213" bottom="0.74803149606299213" header="0.31496062992125984" footer="0.31496062992125984"/>
  <pageSetup paperSize="9" scale="46" fitToWidth="1" fitToHeight="1" orientation="portrait"/>
  <headerFooter>
    <oddFooter>&amp;C&amp;P</oddFooter>
  </headerFooter>
  <drawing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D501"/>
  <sheetViews>
    <sheetView topLeftCell="A455" workbookViewId="0">
      <selection activeCell="D1" sqref="D1"/>
    </sheetView>
  </sheetViews>
  <sheetFormatPr defaultRowHeight="12.75"/>
  <cols>
    <col min="1" max="1" width="17.5" customWidth="1"/>
    <col min="2" max="2" width="22.83203125" customWidth="1"/>
    <col min="3" max="3" width="26.5" customWidth="1"/>
    <col min="4" max="4" width="9.33203125" style="161" customWidth="1"/>
  </cols>
  <sheetData>
    <row r="1" spans="1:4" ht="13.5">
      <c r="A1" s="162" t="s">
        <v>114</v>
      </c>
      <c r="B1" s="102" t="s">
        <v>205</v>
      </c>
      <c r="C1" s="102" t="s">
        <v>206</v>
      </c>
      <c r="D1" s="163" t="s">
        <v>224</v>
      </c>
    </row>
    <row r="2" spans="1:4" ht="13.5">
      <c r="A2" s="162" t="s">
        <v>91</v>
      </c>
      <c r="B2" s="160" t="s">
        <v>192</v>
      </c>
      <c r="C2" s="102" t="s">
        <v>159</v>
      </c>
      <c r="D2" s="163" t="s">
        <v>228</v>
      </c>
    </row>
    <row r="3" spans="1:4" ht="13.5">
      <c r="A3" s="162" t="s">
        <v>116</v>
      </c>
      <c r="B3" s="160" t="s">
        <v>193</v>
      </c>
      <c r="C3" s="160" t="s">
        <v>208</v>
      </c>
      <c r="D3" s="163" t="s">
        <v>230</v>
      </c>
    </row>
    <row r="4" spans="1:4" ht="13.5">
      <c r="A4" s="162" t="s">
        <v>117</v>
      </c>
      <c r="B4" s="160" t="s">
        <v>196</v>
      </c>
      <c r="C4" s="102" t="s">
        <v>211</v>
      </c>
      <c r="D4" s="163" t="s">
        <v>231</v>
      </c>
    </row>
    <row r="5" spans="1:4" ht="13.5">
      <c r="A5" s="162" t="s">
        <v>120</v>
      </c>
      <c r="B5" s="160" t="s">
        <v>198</v>
      </c>
      <c r="C5" s="102" t="s">
        <v>212</v>
      </c>
      <c r="D5" s="163" t="s">
        <v>232</v>
      </c>
    </row>
    <row r="6" spans="1:4" ht="13.5">
      <c r="A6" s="162" t="s">
        <v>121</v>
      </c>
      <c r="B6" s="160" t="s">
        <v>200</v>
      </c>
      <c r="C6" s="102" t="s">
        <v>216</v>
      </c>
      <c r="D6" s="163" t="s">
        <v>234</v>
      </c>
    </row>
    <row r="7" spans="1:4" ht="13.5">
      <c r="A7" s="162" t="s">
        <v>122</v>
      </c>
      <c r="C7" s="102" t="s">
        <v>217</v>
      </c>
      <c r="D7" s="163" t="s">
        <v>236</v>
      </c>
    </row>
    <row r="8" spans="1:4" ht="13.5">
      <c r="A8" s="162" t="s">
        <v>123</v>
      </c>
      <c r="C8" s="102" t="s">
        <v>221</v>
      </c>
      <c r="D8" s="163" t="s">
        <v>237</v>
      </c>
    </row>
    <row r="9" spans="1:4" ht="13.5">
      <c r="A9" s="162" t="s">
        <v>125</v>
      </c>
      <c r="D9" s="163" t="s">
        <v>239</v>
      </c>
    </row>
    <row r="10" spans="1:4" ht="13.5">
      <c r="A10" s="162" t="s">
        <v>126</v>
      </c>
      <c r="D10" s="163" t="s">
        <v>240</v>
      </c>
    </row>
    <row r="11" spans="1:4" ht="13.5">
      <c r="A11" s="162" t="s">
        <v>128</v>
      </c>
      <c r="D11" s="163" t="s">
        <v>296</v>
      </c>
    </row>
    <row r="12" spans="1:4" ht="13.5">
      <c r="A12" s="162" t="s">
        <v>129</v>
      </c>
      <c r="D12" s="163" t="s">
        <v>283</v>
      </c>
    </row>
    <row r="13" spans="1:4" ht="13.5">
      <c r="A13" s="162" t="s">
        <v>130</v>
      </c>
      <c r="D13" s="163" t="s">
        <v>299</v>
      </c>
    </row>
    <row r="14" spans="1:4" ht="13.5">
      <c r="A14" s="162" t="s">
        <v>133</v>
      </c>
      <c r="D14" s="163" t="s">
        <v>303</v>
      </c>
    </row>
    <row r="15" spans="1:4" ht="13.5">
      <c r="A15" s="162" t="s">
        <v>76</v>
      </c>
      <c r="D15" s="163" t="s">
        <v>52</v>
      </c>
    </row>
    <row r="16" spans="1:4" ht="13.5">
      <c r="A16" s="162" t="s">
        <v>135</v>
      </c>
      <c r="D16" s="163" t="s">
        <v>304</v>
      </c>
    </row>
    <row r="17" spans="1:4" ht="13.5">
      <c r="A17" s="162" t="s">
        <v>136</v>
      </c>
      <c r="D17" s="163" t="s">
        <v>308</v>
      </c>
    </row>
    <row r="18" spans="1:4" ht="13.5">
      <c r="A18" s="162" t="s">
        <v>137</v>
      </c>
      <c r="D18" s="163" t="s">
        <v>298</v>
      </c>
    </row>
    <row r="19" spans="1:4" ht="13.5">
      <c r="A19" s="162" t="s">
        <v>141</v>
      </c>
      <c r="D19" s="163" t="s">
        <v>311</v>
      </c>
    </row>
    <row r="20" spans="1:4" ht="13.5">
      <c r="A20" s="162" t="s">
        <v>146</v>
      </c>
      <c r="D20" s="163" t="s">
        <v>93</v>
      </c>
    </row>
    <row r="21" spans="1:4" ht="13.5">
      <c r="A21" s="162" t="s">
        <v>147</v>
      </c>
      <c r="D21" s="163" t="s">
        <v>313</v>
      </c>
    </row>
    <row r="22" spans="1:4" ht="13.5">
      <c r="A22" s="162" t="s">
        <v>148</v>
      </c>
      <c r="D22" s="163" t="s">
        <v>315</v>
      </c>
    </row>
    <row r="23" spans="1:4" ht="13.5">
      <c r="A23" s="162" t="s">
        <v>150</v>
      </c>
      <c r="D23" s="163" t="s">
        <v>316</v>
      </c>
    </row>
    <row r="24" spans="1:4" ht="13.5">
      <c r="A24" s="162" t="s">
        <v>151</v>
      </c>
      <c r="D24" s="163" t="s">
        <v>197</v>
      </c>
    </row>
    <row r="25" spans="1:4" ht="13.5">
      <c r="A25" s="162" t="s">
        <v>152</v>
      </c>
      <c r="D25" s="163" t="s">
        <v>318</v>
      </c>
    </row>
    <row r="26" spans="1:4" ht="13.5">
      <c r="A26" s="162" t="s">
        <v>153</v>
      </c>
      <c r="D26" s="163" t="s">
        <v>320</v>
      </c>
    </row>
    <row r="27" spans="1:4" ht="13.5">
      <c r="A27" s="162" t="s">
        <v>46</v>
      </c>
      <c r="D27" s="163" t="s">
        <v>321</v>
      </c>
    </row>
    <row r="28" spans="1:4" ht="13.5">
      <c r="A28" s="162" t="s">
        <v>155</v>
      </c>
      <c r="D28" s="163" t="s">
        <v>323</v>
      </c>
    </row>
    <row r="29" spans="1:4" ht="13.5">
      <c r="A29" s="162" t="s">
        <v>157</v>
      </c>
      <c r="D29" s="163" t="s">
        <v>118</v>
      </c>
    </row>
    <row r="30" spans="1:4" ht="13.5">
      <c r="A30" s="162" t="s">
        <v>42</v>
      </c>
      <c r="D30" s="163" t="s">
        <v>324</v>
      </c>
    </row>
    <row r="31" spans="1:4" ht="13.5">
      <c r="A31" s="162" t="s">
        <v>160</v>
      </c>
      <c r="D31" s="163" t="s">
        <v>326</v>
      </c>
    </row>
    <row r="32" spans="1:4" ht="13.5">
      <c r="A32" s="162" t="s">
        <v>162</v>
      </c>
      <c r="D32" s="163" t="s">
        <v>328</v>
      </c>
    </row>
    <row r="33" spans="1:4" ht="13.5">
      <c r="A33" s="162" t="s">
        <v>165</v>
      </c>
      <c r="D33" s="163" t="s">
        <v>330</v>
      </c>
    </row>
    <row r="34" spans="1:4" ht="13.5">
      <c r="A34" s="162" t="s">
        <v>36</v>
      </c>
      <c r="D34" s="163" t="s">
        <v>312</v>
      </c>
    </row>
    <row r="35" spans="1:4" ht="13.5">
      <c r="A35" s="162" t="s">
        <v>170</v>
      </c>
      <c r="D35" s="163" t="s">
        <v>335</v>
      </c>
    </row>
    <row r="36" spans="1:4" ht="13.5">
      <c r="A36" s="162" t="s">
        <v>172</v>
      </c>
      <c r="D36" s="163" t="s">
        <v>28</v>
      </c>
    </row>
    <row r="37" spans="1:4" ht="13.5">
      <c r="A37" s="162" t="s">
        <v>174</v>
      </c>
      <c r="D37" s="163" t="s">
        <v>338</v>
      </c>
    </row>
    <row r="38" spans="1:4" ht="13.5">
      <c r="A38" s="162" t="s">
        <v>175</v>
      </c>
      <c r="D38" s="163" t="s">
        <v>340</v>
      </c>
    </row>
    <row r="39" spans="1:4" ht="13.5">
      <c r="A39" s="162" t="s">
        <v>7</v>
      </c>
      <c r="D39" s="163" t="s">
        <v>185</v>
      </c>
    </row>
    <row r="40" spans="1:4" ht="13.5">
      <c r="A40" s="162" t="s">
        <v>177</v>
      </c>
      <c r="D40" s="163" t="s">
        <v>132</v>
      </c>
    </row>
    <row r="41" spans="1:4" ht="13.5">
      <c r="A41" s="162" t="s">
        <v>178</v>
      </c>
      <c r="D41" s="163" t="s">
        <v>176</v>
      </c>
    </row>
    <row r="42" spans="1:4" ht="13.5">
      <c r="A42" s="162" t="s">
        <v>180</v>
      </c>
      <c r="D42" s="163" t="s">
        <v>346</v>
      </c>
    </row>
    <row r="43" spans="1:4" ht="13.5">
      <c r="A43" s="162" t="s">
        <v>181</v>
      </c>
      <c r="D43" s="163" t="s">
        <v>347</v>
      </c>
    </row>
    <row r="44" spans="1:4" ht="13.5">
      <c r="A44" s="162" t="s">
        <v>182</v>
      </c>
      <c r="D44" s="163" t="s">
        <v>96</v>
      </c>
    </row>
    <row r="45" spans="1:4" ht="13.5">
      <c r="A45" s="162" t="s">
        <v>82</v>
      </c>
      <c r="D45" s="163" t="s">
        <v>349</v>
      </c>
    </row>
    <row r="46" spans="1:4" ht="13.5">
      <c r="A46" s="162" t="s">
        <v>168</v>
      </c>
      <c r="D46" s="163" t="s">
        <v>85</v>
      </c>
    </row>
    <row r="47" spans="1:4" ht="13.5">
      <c r="A47" s="162" t="s">
        <v>184</v>
      </c>
      <c r="D47" s="163" t="s">
        <v>352</v>
      </c>
    </row>
    <row r="48" spans="1:4" ht="13.5">
      <c r="A48" s="162" t="s">
        <v>190</v>
      </c>
      <c r="D48" s="163" t="s">
        <v>202</v>
      </c>
    </row>
    <row r="49" spans="4:4">
      <c r="D49" s="163" t="s">
        <v>253</v>
      </c>
    </row>
    <row r="50" spans="4:4">
      <c r="D50" s="163" t="s">
        <v>353</v>
      </c>
    </row>
    <row r="51" spans="4:4">
      <c r="D51" s="163" t="s">
        <v>282</v>
      </c>
    </row>
    <row r="52" spans="4:4">
      <c r="D52" s="163" t="s">
        <v>309</v>
      </c>
    </row>
    <row r="53" spans="4:4">
      <c r="D53" s="163" t="s">
        <v>163</v>
      </c>
    </row>
    <row r="54" spans="4:4">
      <c r="D54" s="163" t="s">
        <v>5</v>
      </c>
    </row>
    <row r="55" spans="4:4">
      <c r="D55" s="163" t="s">
        <v>355</v>
      </c>
    </row>
    <row r="56" spans="4:4">
      <c r="D56" s="163" t="s">
        <v>357</v>
      </c>
    </row>
    <row r="57" spans="4:4">
      <c r="D57" s="163" t="s">
        <v>319</v>
      </c>
    </row>
    <row r="58" spans="4:4">
      <c r="D58" s="163" t="s">
        <v>334</v>
      </c>
    </row>
    <row r="59" spans="4:4">
      <c r="D59" s="163" t="s">
        <v>358</v>
      </c>
    </row>
    <row r="60" spans="4:4">
      <c r="D60" s="163" t="s">
        <v>149</v>
      </c>
    </row>
    <row r="61" spans="4:4">
      <c r="D61" s="163" t="s">
        <v>359</v>
      </c>
    </row>
    <row r="62" spans="4:4">
      <c r="D62" s="163" t="s">
        <v>100</v>
      </c>
    </row>
    <row r="63" spans="4:4">
      <c r="D63" s="163" t="s">
        <v>362</v>
      </c>
    </row>
    <row r="64" spans="4:4">
      <c r="D64" s="163" t="s">
        <v>363</v>
      </c>
    </row>
    <row r="65" spans="4:4">
      <c r="D65" s="163" t="s">
        <v>238</v>
      </c>
    </row>
    <row r="66" spans="4:4">
      <c r="D66" s="163" t="s">
        <v>364</v>
      </c>
    </row>
    <row r="67" spans="4:4">
      <c r="D67" s="163" t="s">
        <v>366</v>
      </c>
    </row>
    <row r="68" spans="4:4">
      <c r="D68" s="163" t="s">
        <v>144</v>
      </c>
    </row>
    <row r="69" spans="4:4">
      <c r="D69" s="163" t="s">
        <v>339</v>
      </c>
    </row>
    <row r="70" spans="4:4">
      <c r="D70" s="163" t="s">
        <v>367</v>
      </c>
    </row>
    <row r="71" spans="4:4">
      <c r="D71" s="163" t="s">
        <v>89</v>
      </c>
    </row>
    <row r="72" spans="4:4">
      <c r="D72" s="163" t="s">
        <v>134</v>
      </c>
    </row>
    <row r="73" spans="4:4">
      <c r="D73" s="163" t="s">
        <v>370</v>
      </c>
    </row>
    <row r="74" spans="4:4">
      <c r="D74" s="163" t="s">
        <v>371</v>
      </c>
    </row>
    <row r="75" spans="4:4">
      <c r="D75" s="163" t="s">
        <v>373</v>
      </c>
    </row>
    <row r="76" spans="4:4">
      <c r="D76" s="163" t="s">
        <v>188</v>
      </c>
    </row>
    <row r="77" spans="4:4">
      <c r="D77" s="163" t="s">
        <v>166</v>
      </c>
    </row>
    <row r="78" spans="4:4">
      <c r="D78" s="163" t="s">
        <v>374</v>
      </c>
    </row>
    <row r="79" spans="4:4">
      <c r="D79" s="163" t="s">
        <v>376</v>
      </c>
    </row>
    <row r="80" spans="4:4">
      <c r="D80" s="163" t="s">
        <v>203</v>
      </c>
    </row>
    <row r="81" spans="4:4">
      <c r="D81" s="163" t="s">
        <v>377</v>
      </c>
    </row>
    <row r="82" spans="4:4">
      <c r="D82" s="163" t="s">
        <v>378</v>
      </c>
    </row>
    <row r="83" spans="4:4">
      <c r="D83" s="163" t="s">
        <v>341</v>
      </c>
    </row>
    <row r="84" spans="4:4">
      <c r="D84" s="163" t="s">
        <v>381</v>
      </c>
    </row>
    <row r="85" spans="4:4">
      <c r="D85" s="163" t="s">
        <v>384</v>
      </c>
    </row>
    <row r="86" spans="4:4">
      <c r="D86" s="163" t="s">
        <v>9</v>
      </c>
    </row>
    <row r="87" spans="4:4">
      <c r="D87" s="163" t="s">
        <v>385</v>
      </c>
    </row>
    <row r="88" spans="4:4">
      <c r="D88" s="163" t="s">
        <v>305</v>
      </c>
    </row>
    <row r="89" spans="4:4">
      <c r="D89" s="163" t="s">
        <v>386</v>
      </c>
    </row>
    <row r="90" spans="4:4">
      <c r="D90" s="163" t="s">
        <v>375</v>
      </c>
    </row>
    <row r="91" spans="4:4">
      <c r="D91" s="163" t="s">
        <v>354</v>
      </c>
    </row>
    <row r="92" spans="4:4">
      <c r="D92" s="163" t="s">
        <v>389</v>
      </c>
    </row>
    <row r="93" spans="4:4">
      <c r="D93" s="163" t="s">
        <v>390</v>
      </c>
    </row>
    <row r="94" spans="4:4">
      <c r="D94" s="163" t="s">
        <v>393</v>
      </c>
    </row>
    <row r="95" spans="4:4">
      <c r="D95" s="163" t="s">
        <v>394</v>
      </c>
    </row>
    <row r="96" spans="4:4">
      <c r="D96" s="163" t="s">
        <v>139</v>
      </c>
    </row>
    <row r="97" spans="4:4">
      <c r="D97" s="163" t="s">
        <v>396</v>
      </c>
    </row>
    <row r="98" spans="4:4">
      <c r="D98" s="163" t="s">
        <v>398</v>
      </c>
    </row>
    <row r="99" spans="4:4">
      <c r="D99" s="163" t="s">
        <v>399</v>
      </c>
    </row>
    <row r="100" spans="4:4">
      <c r="D100" s="163" t="s">
        <v>215</v>
      </c>
    </row>
    <row r="101" spans="4:4">
      <c r="D101" s="163" t="s">
        <v>154</v>
      </c>
    </row>
    <row r="102" spans="4:4">
      <c r="D102" s="163" t="s">
        <v>242</v>
      </c>
    </row>
    <row r="103" spans="4:4">
      <c r="D103" s="163" t="s">
        <v>400</v>
      </c>
    </row>
    <row r="104" spans="4:4">
      <c r="D104" s="163" t="s">
        <v>401</v>
      </c>
    </row>
    <row r="105" spans="4:4">
      <c r="D105" s="163" t="s">
        <v>402</v>
      </c>
    </row>
    <row r="106" spans="4:4">
      <c r="D106" s="163" t="s">
        <v>404</v>
      </c>
    </row>
    <row r="107" spans="4:4">
      <c r="D107" s="163" t="s">
        <v>164</v>
      </c>
    </row>
    <row r="108" spans="4:4">
      <c r="D108" s="163" t="s">
        <v>67</v>
      </c>
    </row>
    <row r="109" spans="4:4">
      <c r="D109" s="163" t="s">
        <v>406</v>
      </c>
    </row>
    <row r="110" spans="4:4">
      <c r="D110" s="163" t="s">
        <v>408</v>
      </c>
    </row>
    <row r="111" spans="4:4">
      <c r="D111" s="163" t="s">
        <v>241</v>
      </c>
    </row>
    <row r="112" spans="4:4">
      <c r="D112" s="163" t="s">
        <v>244</v>
      </c>
    </row>
    <row r="113" spans="4:4">
      <c r="D113" s="163" t="s">
        <v>245</v>
      </c>
    </row>
    <row r="114" spans="4:4">
      <c r="D114" s="163" t="s">
        <v>246</v>
      </c>
    </row>
    <row r="115" spans="4:4">
      <c r="D115" s="163" t="s">
        <v>248</v>
      </c>
    </row>
    <row r="116" spans="4:4">
      <c r="D116" s="163" t="s">
        <v>84</v>
      </c>
    </row>
    <row r="117" spans="4:4">
      <c r="D117" s="163" t="s">
        <v>249</v>
      </c>
    </row>
    <row r="118" spans="4:4">
      <c r="D118" s="163" t="s">
        <v>250</v>
      </c>
    </row>
    <row r="119" spans="4:4">
      <c r="D119" s="163" t="s">
        <v>252</v>
      </c>
    </row>
    <row r="120" spans="4:4">
      <c r="D120" s="163" t="s">
        <v>257</v>
      </c>
    </row>
    <row r="121" spans="4:4">
      <c r="D121" s="163" t="s">
        <v>409</v>
      </c>
    </row>
    <row r="122" spans="4:4">
      <c r="D122" s="163" t="s">
        <v>410</v>
      </c>
    </row>
    <row r="123" spans="4:4">
      <c r="D123" s="163" t="s">
        <v>194</v>
      </c>
    </row>
    <row r="124" spans="4:4">
      <c r="D124" s="163" t="s">
        <v>412</v>
      </c>
    </row>
    <row r="125" spans="4:4">
      <c r="D125" s="163" t="s">
        <v>413</v>
      </c>
    </row>
    <row r="126" spans="4:4">
      <c r="D126" s="163" t="s">
        <v>414</v>
      </c>
    </row>
    <row r="127" spans="4:4">
      <c r="D127" s="163" t="s">
        <v>53</v>
      </c>
    </row>
    <row r="128" spans="4:4">
      <c r="D128" s="163" t="s">
        <v>416</v>
      </c>
    </row>
    <row r="129" spans="4:4">
      <c r="D129" s="163" t="s">
        <v>417</v>
      </c>
    </row>
    <row r="130" spans="4:4">
      <c r="D130" s="163" t="s">
        <v>110</v>
      </c>
    </row>
    <row r="131" spans="4:4">
      <c r="D131" s="163" t="s">
        <v>420</v>
      </c>
    </row>
    <row r="132" spans="4:4">
      <c r="D132" s="163" t="s">
        <v>424</v>
      </c>
    </row>
    <row r="133" spans="4:4">
      <c r="D133" s="163" t="s">
        <v>14</v>
      </c>
    </row>
    <row r="134" spans="4:4">
      <c r="D134" s="163" t="s">
        <v>425</v>
      </c>
    </row>
    <row r="135" spans="4:4">
      <c r="D135" s="163" t="s">
        <v>426</v>
      </c>
    </row>
    <row r="136" spans="4:4">
      <c r="D136" s="163" t="s">
        <v>427</v>
      </c>
    </row>
    <row r="137" spans="4:4">
      <c r="D137" s="163" t="s">
        <v>97</v>
      </c>
    </row>
    <row r="138" spans="4:4">
      <c r="D138" s="163" t="s">
        <v>428</v>
      </c>
    </row>
    <row r="139" spans="4:4">
      <c r="D139" s="163" t="s">
        <v>433</v>
      </c>
    </row>
    <row r="140" spans="4:4">
      <c r="D140" s="163" t="s">
        <v>434</v>
      </c>
    </row>
    <row r="141" spans="4:4">
      <c r="D141" s="163" t="s">
        <v>435</v>
      </c>
    </row>
    <row r="142" spans="4:4">
      <c r="D142" s="163" t="s">
        <v>286</v>
      </c>
    </row>
    <row r="143" spans="4:4">
      <c r="D143" s="163" t="s">
        <v>301</v>
      </c>
    </row>
    <row r="144" spans="4:4">
      <c r="D144" s="163" t="s">
        <v>302</v>
      </c>
    </row>
    <row r="145" spans="4:4">
      <c r="D145" s="163" t="s">
        <v>437</v>
      </c>
    </row>
    <row r="146" spans="4:4">
      <c r="D146" s="163" t="s">
        <v>439</v>
      </c>
    </row>
    <row r="147" spans="4:4">
      <c r="D147" s="163" t="s">
        <v>225</v>
      </c>
    </row>
    <row r="148" spans="4:4">
      <c r="D148" s="163" t="s">
        <v>195</v>
      </c>
    </row>
    <row r="149" spans="4:4">
      <c r="D149" s="163" t="s">
        <v>442</v>
      </c>
    </row>
    <row r="150" spans="4:4">
      <c r="D150" s="163" t="s">
        <v>140</v>
      </c>
    </row>
    <row r="151" spans="4:4">
      <c r="D151" s="163" t="s">
        <v>443</v>
      </c>
    </row>
    <row r="152" spans="4:4">
      <c r="D152" s="163" t="s">
        <v>314</v>
      </c>
    </row>
    <row r="153" spans="4:4">
      <c r="D153" s="163" t="s">
        <v>444</v>
      </c>
    </row>
    <row r="154" spans="4:4">
      <c r="D154" s="163" t="s">
        <v>429</v>
      </c>
    </row>
    <row r="155" spans="4:4">
      <c r="D155" s="163" t="s">
        <v>445</v>
      </c>
    </row>
    <row r="156" spans="4:4">
      <c r="D156" s="163" t="s">
        <v>446</v>
      </c>
    </row>
    <row r="157" spans="4:4">
      <c r="D157" s="163" t="s">
        <v>418</v>
      </c>
    </row>
    <row r="158" spans="4:4">
      <c r="D158" s="163" t="s">
        <v>447</v>
      </c>
    </row>
    <row r="159" spans="4:4">
      <c r="D159" s="163" t="s">
        <v>448</v>
      </c>
    </row>
    <row r="160" spans="4:4">
      <c r="D160" s="163" t="s">
        <v>449</v>
      </c>
    </row>
    <row r="161" spans="4:4">
      <c r="D161" s="163" t="s">
        <v>451</v>
      </c>
    </row>
    <row r="162" spans="4:4">
      <c r="D162" s="163" t="s">
        <v>415</v>
      </c>
    </row>
    <row r="163" spans="4:4">
      <c r="D163" s="163" t="s">
        <v>191</v>
      </c>
    </row>
    <row r="164" spans="4:4">
      <c r="D164" s="163" t="s">
        <v>43</v>
      </c>
    </row>
    <row r="165" spans="4:4">
      <c r="D165" s="163" t="s">
        <v>452</v>
      </c>
    </row>
    <row r="166" spans="4:4">
      <c r="D166" s="163" t="s">
        <v>454</v>
      </c>
    </row>
    <row r="167" spans="4:4">
      <c r="D167" s="163" t="s">
        <v>455</v>
      </c>
    </row>
    <row r="168" spans="4:4">
      <c r="D168" s="163" t="s">
        <v>457</v>
      </c>
    </row>
    <row r="169" spans="4:4">
      <c r="D169" s="163" t="s">
        <v>458</v>
      </c>
    </row>
    <row r="170" spans="4:4">
      <c r="D170" s="163" t="s">
        <v>251</v>
      </c>
    </row>
    <row r="171" spans="4:4">
      <c r="D171" s="163" t="s">
        <v>459</v>
      </c>
    </row>
    <row r="172" spans="4:4">
      <c r="D172" s="163" t="s">
        <v>460</v>
      </c>
    </row>
    <row r="173" spans="4:4">
      <c r="D173" s="163" t="s">
        <v>461</v>
      </c>
    </row>
    <row r="174" spans="4:4">
      <c r="D174" s="163" t="s">
        <v>463</v>
      </c>
    </row>
    <row r="175" spans="4:4">
      <c r="D175" s="163" t="s">
        <v>465</v>
      </c>
    </row>
    <row r="176" spans="4:4">
      <c r="D176" s="163" t="s">
        <v>436</v>
      </c>
    </row>
    <row r="177" spans="4:4">
      <c r="D177" s="163" t="s">
        <v>189</v>
      </c>
    </row>
    <row r="178" spans="4:4">
      <c r="D178" s="163" t="s">
        <v>345</v>
      </c>
    </row>
    <row r="179" spans="4:4">
      <c r="D179" s="163" t="s">
        <v>336</v>
      </c>
    </row>
    <row r="180" spans="4:4">
      <c r="D180" s="163" t="s">
        <v>467</v>
      </c>
    </row>
    <row r="181" spans="4:4">
      <c r="D181" s="163" t="s">
        <v>468</v>
      </c>
    </row>
    <row r="182" spans="4:4">
      <c r="D182" s="163" t="s">
        <v>307</v>
      </c>
    </row>
    <row r="183" spans="4:4">
      <c r="D183" s="163" t="s">
        <v>161</v>
      </c>
    </row>
    <row r="184" spans="4:4">
      <c r="D184" s="163" t="s">
        <v>3</v>
      </c>
    </row>
    <row r="185" spans="4:4">
      <c r="D185" s="163" t="s">
        <v>469</v>
      </c>
    </row>
    <row r="186" spans="4:4">
      <c r="D186" s="163" t="s">
        <v>356</v>
      </c>
    </row>
    <row r="187" spans="4:4">
      <c r="D187" s="163" t="s">
        <v>471</v>
      </c>
    </row>
    <row r="188" spans="4:4">
      <c r="D188" s="163" t="s">
        <v>473</v>
      </c>
    </row>
    <row r="189" spans="4:4">
      <c r="D189" s="163" t="s">
        <v>392</v>
      </c>
    </row>
    <row r="190" spans="4:4">
      <c r="D190" s="163" t="s">
        <v>474</v>
      </c>
    </row>
    <row r="191" spans="4:4">
      <c r="D191" s="163" t="s">
        <v>327</v>
      </c>
    </row>
    <row r="192" spans="4:4">
      <c r="D192" s="163" t="s">
        <v>40</v>
      </c>
    </row>
    <row r="193" spans="4:4">
      <c r="D193" s="163" t="s">
        <v>476</v>
      </c>
    </row>
    <row r="194" spans="4:4">
      <c r="D194" s="163" t="s">
        <v>270</v>
      </c>
    </row>
    <row r="195" spans="4:4">
      <c r="D195" s="163" t="s">
        <v>477</v>
      </c>
    </row>
    <row r="196" spans="4:4">
      <c r="D196" s="163" t="s">
        <v>478</v>
      </c>
    </row>
    <row r="197" spans="4:4">
      <c r="D197" s="163" t="s">
        <v>207</v>
      </c>
    </row>
    <row r="198" spans="4:4">
      <c r="D198" s="163" t="s">
        <v>479</v>
      </c>
    </row>
    <row r="199" spans="4:4">
      <c r="D199" s="163" t="s">
        <v>480</v>
      </c>
    </row>
    <row r="200" spans="4:4">
      <c r="D200" s="163" t="s">
        <v>481</v>
      </c>
    </row>
    <row r="201" spans="4:4">
      <c r="D201" s="163" t="s">
        <v>482</v>
      </c>
    </row>
    <row r="202" spans="4:4">
      <c r="D202" s="163" t="s">
        <v>380</v>
      </c>
    </row>
    <row r="203" spans="4:4">
      <c r="D203" s="163" t="s">
        <v>113</v>
      </c>
    </row>
    <row r="204" spans="4:4">
      <c r="D204" s="163" t="s">
        <v>10</v>
      </c>
    </row>
    <row r="205" spans="4:4">
      <c r="D205" s="163" t="s">
        <v>484</v>
      </c>
    </row>
    <row r="206" spans="4:4">
      <c r="D206" s="163" t="s">
        <v>486</v>
      </c>
    </row>
    <row r="207" spans="4:4">
      <c r="D207" s="163" t="s">
        <v>201</v>
      </c>
    </row>
    <row r="208" spans="4:4">
      <c r="D208" s="163" t="s">
        <v>487</v>
      </c>
    </row>
    <row r="209" spans="4:4">
      <c r="D209" s="163" t="s">
        <v>24</v>
      </c>
    </row>
    <row r="210" spans="4:4">
      <c r="D210" s="163" t="s">
        <v>489</v>
      </c>
    </row>
    <row r="211" spans="4:4">
      <c r="D211" s="163" t="s">
        <v>167</v>
      </c>
    </row>
    <row r="212" spans="4:4">
      <c r="D212" s="163" t="s">
        <v>492</v>
      </c>
    </row>
    <row r="213" spans="4:4">
      <c r="D213" s="163" t="s">
        <v>494</v>
      </c>
    </row>
    <row r="214" spans="4:4">
      <c r="D214" s="163" t="s">
        <v>229</v>
      </c>
    </row>
    <row r="215" spans="4:4">
      <c r="D215" s="163" t="s">
        <v>86</v>
      </c>
    </row>
    <row r="216" spans="4:4">
      <c r="D216" s="163" t="s">
        <v>350</v>
      </c>
    </row>
    <row r="217" spans="4:4">
      <c r="D217" s="163" t="s">
        <v>204</v>
      </c>
    </row>
    <row r="218" spans="4:4">
      <c r="D218" s="163" t="s">
        <v>495</v>
      </c>
    </row>
    <row r="219" spans="4:4">
      <c r="D219" s="163" t="s">
        <v>258</v>
      </c>
    </row>
    <row r="220" spans="4:4">
      <c r="D220" s="163" t="s">
        <v>254</v>
      </c>
    </row>
    <row r="221" spans="4:4">
      <c r="D221" s="163" t="s">
        <v>262</v>
      </c>
    </row>
    <row r="222" spans="4:4">
      <c r="D222" s="163" t="s">
        <v>179</v>
      </c>
    </row>
    <row r="223" spans="4:4">
      <c r="D223" s="163" t="s">
        <v>119</v>
      </c>
    </row>
    <row r="224" spans="4:4">
      <c r="D224" s="163" t="s">
        <v>264</v>
      </c>
    </row>
    <row r="225" spans="4:4">
      <c r="D225" s="163" t="s">
        <v>265</v>
      </c>
    </row>
    <row r="226" spans="4:4">
      <c r="D226" s="163" t="s">
        <v>268</v>
      </c>
    </row>
    <row r="227" spans="4:4">
      <c r="D227" s="163" t="s">
        <v>213</v>
      </c>
    </row>
    <row r="228" spans="4:4">
      <c r="D228" s="163" t="s">
        <v>269</v>
      </c>
    </row>
    <row r="229" spans="4:4">
      <c r="D229" s="163" t="s">
        <v>271</v>
      </c>
    </row>
    <row r="230" spans="4:4">
      <c r="D230" s="163" t="s">
        <v>274</v>
      </c>
    </row>
    <row r="231" spans="4:4">
      <c r="D231" s="163" t="s">
        <v>496</v>
      </c>
    </row>
    <row r="232" spans="4:4">
      <c r="D232" s="163" t="s">
        <v>284</v>
      </c>
    </row>
    <row r="233" spans="4:4">
      <c r="D233" s="163" t="s">
        <v>300</v>
      </c>
    </row>
    <row r="234" spans="4:4">
      <c r="D234" s="163" t="s">
        <v>497</v>
      </c>
    </row>
    <row r="235" spans="4:4">
      <c r="D235" s="163" t="s">
        <v>290</v>
      </c>
    </row>
    <row r="236" spans="4:4">
      <c r="D236" s="163" t="s">
        <v>438</v>
      </c>
    </row>
    <row r="237" spans="4:4">
      <c r="D237" s="163" t="s">
        <v>158</v>
      </c>
    </row>
    <row r="238" spans="4:4">
      <c r="D238" s="163" t="s">
        <v>498</v>
      </c>
    </row>
    <row r="239" spans="4:4">
      <c r="D239" s="163" t="s">
        <v>440</v>
      </c>
    </row>
    <row r="240" spans="4:4">
      <c r="D240" s="163" t="s">
        <v>138</v>
      </c>
    </row>
    <row r="241" spans="4:4">
      <c r="D241" s="163" t="s">
        <v>499</v>
      </c>
    </row>
    <row r="242" spans="4:4">
      <c r="D242" s="163" t="s">
        <v>501</v>
      </c>
    </row>
    <row r="243" spans="4:4">
      <c r="D243" s="163" t="s">
        <v>503</v>
      </c>
    </row>
    <row r="244" spans="4:4">
      <c r="D244" s="163" t="s">
        <v>504</v>
      </c>
    </row>
    <row r="245" spans="4:4">
      <c r="D245" s="163" t="s">
        <v>506</v>
      </c>
    </row>
    <row r="246" spans="4:4">
      <c r="D246" s="163" t="s">
        <v>507</v>
      </c>
    </row>
    <row r="247" spans="4:4">
      <c r="D247" s="163" t="s">
        <v>332</v>
      </c>
    </row>
    <row r="248" spans="4:4">
      <c r="D248" s="163" t="s">
        <v>80</v>
      </c>
    </row>
    <row r="249" spans="4:4">
      <c r="D249" s="163" t="s">
        <v>511</v>
      </c>
    </row>
    <row r="250" spans="4:4">
      <c r="D250" s="163" t="s">
        <v>422</v>
      </c>
    </row>
    <row r="251" spans="4:4">
      <c r="D251" s="163" t="s">
        <v>103</v>
      </c>
    </row>
    <row r="252" spans="4:4">
      <c r="D252" s="163" t="s">
        <v>512</v>
      </c>
    </row>
    <row r="253" spans="4:4">
      <c r="D253" s="163" t="s">
        <v>291</v>
      </c>
    </row>
    <row r="254" spans="4:4">
      <c r="D254" s="163" t="s">
        <v>419</v>
      </c>
    </row>
    <row r="255" spans="4:4">
      <c r="D255" s="163" t="s">
        <v>513</v>
      </c>
    </row>
    <row r="256" spans="4:4">
      <c r="D256" s="163" t="s">
        <v>514</v>
      </c>
    </row>
    <row r="257" spans="4:4">
      <c r="D257" s="163" t="s">
        <v>515</v>
      </c>
    </row>
    <row r="258" spans="4:4">
      <c r="D258" s="163" t="s">
        <v>516</v>
      </c>
    </row>
    <row r="259" spans="4:4">
      <c r="D259" s="163" t="s">
        <v>107</v>
      </c>
    </row>
    <row r="260" spans="4:4">
      <c r="D260" s="163" t="s">
        <v>47</v>
      </c>
    </row>
    <row r="261" spans="4:4">
      <c r="D261" s="163" t="s">
        <v>294</v>
      </c>
    </row>
    <row r="262" spans="4:4">
      <c r="D262" s="163" t="s">
        <v>21</v>
      </c>
    </row>
    <row r="263" spans="4:4">
      <c r="D263" s="163" t="s">
        <v>517</v>
      </c>
    </row>
    <row r="264" spans="4:4">
      <c r="D264" s="163" t="s">
        <v>288</v>
      </c>
    </row>
    <row r="265" spans="4:4">
      <c r="D265" s="163" t="s">
        <v>186</v>
      </c>
    </row>
    <row r="266" spans="4:4">
      <c r="D266" s="163" t="s">
        <v>518</v>
      </c>
    </row>
    <row r="267" spans="4:4">
      <c r="D267" s="163" t="s">
        <v>464</v>
      </c>
    </row>
    <row r="268" spans="4:4">
      <c r="D268" s="163" t="s">
        <v>368</v>
      </c>
    </row>
    <row r="269" spans="4:4">
      <c r="D269" s="163" t="s">
        <v>519</v>
      </c>
    </row>
    <row r="270" spans="4:4">
      <c r="D270" s="163" t="s">
        <v>520</v>
      </c>
    </row>
    <row r="271" spans="4:4">
      <c r="D271" s="163" t="s">
        <v>77</v>
      </c>
    </row>
    <row r="272" spans="4:4">
      <c r="D272" s="163" t="s">
        <v>54</v>
      </c>
    </row>
    <row r="273" spans="4:4">
      <c r="D273" s="163" t="s">
        <v>521</v>
      </c>
    </row>
    <row r="274" spans="4:4">
      <c r="D274" s="163" t="s">
        <v>522</v>
      </c>
    </row>
    <row r="275" spans="4:4">
      <c r="D275" s="163" t="s">
        <v>411</v>
      </c>
    </row>
    <row r="276" spans="4:4">
      <c r="D276" s="163" t="s">
        <v>524</v>
      </c>
    </row>
    <row r="277" spans="4:4">
      <c r="D277" s="163" t="s">
        <v>525</v>
      </c>
    </row>
    <row r="278" spans="4:4">
      <c r="D278" s="163" t="s">
        <v>526</v>
      </c>
    </row>
    <row r="279" spans="4:4">
      <c r="D279" s="163" t="s">
        <v>527</v>
      </c>
    </row>
    <row r="280" spans="4:4">
      <c r="D280" s="163" t="s">
        <v>529</v>
      </c>
    </row>
    <row r="281" spans="4:4">
      <c r="D281" s="163" t="s">
        <v>306</v>
      </c>
    </row>
    <row r="282" spans="4:4">
      <c r="D282" s="163" t="s">
        <v>485</v>
      </c>
    </row>
    <row r="283" spans="4:4">
      <c r="D283" s="163" t="s">
        <v>530</v>
      </c>
    </row>
    <row r="284" spans="4:4">
      <c r="D284" s="163" t="s">
        <v>310</v>
      </c>
    </row>
    <row r="285" spans="4:4">
      <c r="D285" s="163" t="s">
        <v>531</v>
      </c>
    </row>
    <row r="286" spans="4:4">
      <c r="D286" s="163" t="s">
        <v>532</v>
      </c>
    </row>
    <row r="287" spans="4:4">
      <c r="D287" s="163" t="s">
        <v>533</v>
      </c>
    </row>
    <row r="288" spans="4:4">
      <c r="D288" s="163" t="s">
        <v>387</v>
      </c>
    </row>
    <row r="289" spans="4:4">
      <c r="D289" s="163" t="s">
        <v>535</v>
      </c>
    </row>
    <row r="290" spans="4:4">
      <c r="D290" s="163" t="s">
        <v>475</v>
      </c>
    </row>
    <row r="291" spans="4:4">
      <c r="D291" s="163" t="s">
        <v>260</v>
      </c>
    </row>
    <row r="292" spans="4:4">
      <c r="D292" s="163" t="s">
        <v>537</v>
      </c>
    </row>
    <row r="293" spans="4:4">
      <c r="D293" s="163" t="s">
        <v>173</v>
      </c>
    </row>
    <row r="294" spans="4:4">
      <c r="D294" s="163" t="s">
        <v>539</v>
      </c>
    </row>
    <row r="295" spans="4:4">
      <c r="D295" s="163" t="s">
        <v>540</v>
      </c>
    </row>
    <row r="296" spans="4:4">
      <c r="D296" s="163" t="s">
        <v>247</v>
      </c>
    </row>
    <row r="297" spans="4:4">
      <c r="D297" s="163" t="s">
        <v>348</v>
      </c>
    </row>
    <row r="298" spans="4:4">
      <c r="D298" s="163" t="s">
        <v>542</v>
      </c>
    </row>
    <row r="299" spans="4:4">
      <c r="D299" s="163" t="s">
        <v>544</v>
      </c>
    </row>
    <row r="300" spans="4:4">
      <c r="D300" s="163" t="s">
        <v>256</v>
      </c>
    </row>
    <row r="301" spans="4:4">
      <c r="D301" s="163" t="s">
        <v>187</v>
      </c>
    </row>
    <row r="302" spans="4:4">
      <c r="D302" s="163" t="s">
        <v>342</v>
      </c>
    </row>
    <row r="303" spans="4:4">
      <c r="D303" s="163" t="s">
        <v>546</v>
      </c>
    </row>
    <row r="304" spans="4:4">
      <c r="D304" s="163" t="s">
        <v>547</v>
      </c>
    </row>
    <row r="305" spans="4:4">
      <c r="D305" s="163" t="s">
        <v>360</v>
      </c>
    </row>
    <row r="306" spans="4:4">
      <c r="D306" s="163" t="s">
        <v>131</v>
      </c>
    </row>
    <row r="307" spans="4:4">
      <c r="D307" s="163" t="s">
        <v>372</v>
      </c>
    </row>
    <row r="308" spans="4:4">
      <c r="D308" s="163" t="s">
        <v>325</v>
      </c>
    </row>
    <row r="309" spans="4:4">
      <c r="D309" s="163" t="s">
        <v>263</v>
      </c>
    </row>
    <row r="310" spans="4:4">
      <c r="D310" s="163" t="s">
        <v>90</v>
      </c>
    </row>
    <row r="311" spans="4:4">
      <c r="D311" s="163" t="s">
        <v>548</v>
      </c>
    </row>
    <row r="312" spans="4:4">
      <c r="D312" s="163" t="s">
        <v>61</v>
      </c>
    </row>
    <row r="313" spans="4:4">
      <c r="D313" s="163" t="s">
        <v>391</v>
      </c>
    </row>
    <row r="314" spans="4:4">
      <c r="D314" s="163" t="s">
        <v>549</v>
      </c>
    </row>
    <row r="315" spans="4:4">
      <c r="D315" s="163" t="s">
        <v>297</v>
      </c>
    </row>
    <row r="316" spans="4:4">
      <c r="D316" s="163" t="s">
        <v>550</v>
      </c>
    </row>
    <row r="317" spans="4:4">
      <c r="D317" s="163" t="s">
        <v>552</v>
      </c>
    </row>
    <row r="318" spans="4:4">
      <c r="D318" s="163" t="s">
        <v>56</v>
      </c>
    </row>
    <row r="319" spans="4:4">
      <c r="D319" s="163" t="s">
        <v>62</v>
      </c>
    </row>
    <row r="320" spans="4:4">
      <c r="D320" s="163" t="s">
        <v>553</v>
      </c>
    </row>
    <row r="321" spans="4:4">
      <c r="D321" s="163" t="s">
        <v>218</v>
      </c>
    </row>
    <row r="322" spans="4:4">
      <c r="D322" s="163" t="s">
        <v>403</v>
      </c>
    </row>
    <row r="323" spans="4:4">
      <c r="D323" s="163" t="s">
        <v>554</v>
      </c>
    </row>
    <row r="324" spans="4:4">
      <c r="D324" s="163" t="s">
        <v>472</v>
      </c>
    </row>
    <row r="325" spans="4:4">
      <c r="D325" s="163" t="s">
        <v>555</v>
      </c>
    </row>
    <row r="326" spans="4:4">
      <c r="D326" s="163" t="s">
        <v>22</v>
      </c>
    </row>
    <row r="327" spans="4:4">
      <c r="D327" s="163" t="s">
        <v>558</v>
      </c>
    </row>
    <row r="328" spans="4:4">
      <c r="D328" s="163" t="s">
        <v>509</v>
      </c>
    </row>
    <row r="329" spans="4:4">
      <c r="D329" s="163" t="s">
        <v>421</v>
      </c>
    </row>
    <row r="330" spans="4:4">
      <c r="D330" s="163" t="s">
        <v>331</v>
      </c>
    </row>
    <row r="331" spans="4:4">
      <c r="D331" s="163" t="s">
        <v>276</v>
      </c>
    </row>
    <row r="332" spans="4:4">
      <c r="D332" s="163" t="s">
        <v>277</v>
      </c>
    </row>
    <row r="333" spans="4:4">
      <c r="D333" s="163" t="s">
        <v>278</v>
      </c>
    </row>
    <row r="334" spans="4:4">
      <c r="D334" s="163" t="s">
        <v>279</v>
      </c>
    </row>
    <row r="335" spans="4:4">
      <c r="D335" s="163" t="s">
        <v>183</v>
      </c>
    </row>
    <row r="336" spans="4:4">
      <c r="D336" s="163" t="s">
        <v>69</v>
      </c>
    </row>
    <row r="337" spans="4:4">
      <c r="D337" s="163" t="s">
        <v>281</v>
      </c>
    </row>
    <row r="338" spans="4:4">
      <c r="D338" s="163" t="s">
        <v>285</v>
      </c>
    </row>
    <row r="339" spans="4:4">
      <c r="D339" s="163" t="s">
        <v>102</v>
      </c>
    </row>
    <row r="340" spans="4:4">
      <c r="D340" s="163" t="s">
        <v>287</v>
      </c>
    </row>
    <row r="341" spans="4:4">
      <c r="D341" s="163" t="s">
        <v>407</v>
      </c>
    </row>
    <row r="342" spans="4:4">
      <c r="D342" s="163" t="s">
        <v>383</v>
      </c>
    </row>
    <row r="343" spans="4:4">
      <c r="D343" s="163" t="s">
        <v>557</v>
      </c>
    </row>
    <row r="344" spans="4:4">
      <c r="D344" s="163" t="s">
        <v>559</v>
      </c>
    </row>
    <row r="345" spans="4:4">
      <c r="D345" s="163" t="s">
        <v>431</v>
      </c>
    </row>
    <row r="346" spans="4:4">
      <c r="D346" s="163" t="s">
        <v>267</v>
      </c>
    </row>
    <row r="347" spans="4:4">
      <c r="D347" s="163" t="s">
        <v>322</v>
      </c>
    </row>
    <row r="348" spans="4:4">
      <c r="D348" s="163" t="s">
        <v>483</v>
      </c>
    </row>
    <row r="349" spans="4:4">
      <c r="D349" s="163" t="s">
        <v>317</v>
      </c>
    </row>
    <row r="350" spans="4:4">
      <c r="D350" s="163" t="s">
        <v>243</v>
      </c>
    </row>
    <row r="351" spans="4:4">
      <c r="D351" s="163" t="s">
        <v>219</v>
      </c>
    </row>
    <row r="352" spans="4:4">
      <c r="D352" s="163" t="s">
        <v>19</v>
      </c>
    </row>
    <row r="353" spans="4:4">
      <c r="D353" s="163" t="s">
        <v>528</v>
      </c>
    </row>
    <row r="354" spans="4:4">
      <c r="D354" s="163" t="s">
        <v>560</v>
      </c>
    </row>
    <row r="355" spans="4:4">
      <c r="D355" s="163" t="s">
        <v>361</v>
      </c>
    </row>
    <row r="356" spans="4:4">
      <c r="D356" s="163" t="s">
        <v>561</v>
      </c>
    </row>
    <row r="357" spans="4:4">
      <c r="D357" s="163" t="s">
        <v>563</v>
      </c>
    </row>
    <row r="358" spans="4:4">
      <c r="D358" s="163" t="s">
        <v>564</v>
      </c>
    </row>
    <row r="359" spans="4:4">
      <c r="D359" s="163" t="s">
        <v>565</v>
      </c>
    </row>
    <row r="360" spans="4:4">
      <c r="D360" s="163" t="s">
        <v>567</v>
      </c>
    </row>
    <row r="361" spans="4:4">
      <c r="D361" s="163" t="s">
        <v>491</v>
      </c>
    </row>
    <row r="362" spans="4:4">
      <c r="D362" s="163" t="s">
        <v>44</v>
      </c>
    </row>
    <row r="363" spans="4:4">
      <c r="D363" s="163" t="s">
        <v>568</v>
      </c>
    </row>
    <row r="364" spans="4:4">
      <c r="D364" s="163" t="s">
        <v>536</v>
      </c>
    </row>
    <row r="365" spans="4:4">
      <c r="D365" s="163" t="s">
        <v>500</v>
      </c>
    </row>
    <row r="366" spans="4:4">
      <c r="D366" s="163" t="s">
        <v>569</v>
      </c>
    </row>
    <row r="367" spans="4:4">
      <c r="D367" s="163" t="s">
        <v>142</v>
      </c>
    </row>
    <row r="368" spans="4:4">
      <c r="D368" s="163" t="s">
        <v>169</v>
      </c>
    </row>
    <row r="369" spans="4:4">
      <c r="D369" s="163" t="s">
        <v>397</v>
      </c>
    </row>
    <row r="370" spans="4:4">
      <c r="D370" s="163" t="s">
        <v>395</v>
      </c>
    </row>
    <row r="371" spans="4:4">
      <c r="D371" s="163" t="s">
        <v>259</v>
      </c>
    </row>
    <row r="372" spans="4:4">
      <c r="D372" s="163" t="s">
        <v>261</v>
      </c>
    </row>
    <row r="373" spans="4:4">
      <c r="D373" s="163" t="s">
        <v>171</v>
      </c>
    </row>
    <row r="374" spans="4:4">
      <c r="D374" s="163" t="s">
        <v>538</v>
      </c>
    </row>
    <row r="375" spans="4:4">
      <c r="D375" s="163" t="s">
        <v>466</v>
      </c>
    </row>
    <row r="376" spans="4:4">
      <c r="D376" s="163" t="s">
        <v>351</v>
      </c>
    </row>
    <row r="377" spans="4:4">
      <c r="D377" s="163" t="s">
        <v>462</v>
      </c>
    </row>
    <row r="378" spans="4:4">
      <c r="D378" s="163" t="s">
        <v>541</v>
      </c>
    </row>
    <row r="379" spans="4:4">
      <c r="D379" s="163" t="s">
        <v>543</v>
      </c>
    </row>
    <row r="380" spans="4:4">
      <c r="D380" s="163" t="s">
        <v>255</v>
      </c>
    </row>
    <row r="381" spans="4:4">
      <c r="D381" s="163" t="s">
        <v>570</v>
      </c>
    </row>
    <row r="382" spans="4:4">
      <c r="D382" s="163" t="s">
        <v>572</v>
      </c>
    </row>
    <row r="383" spans="4:4">
      <c r="D383" s="163" t="s">
        <v>573</v>
      </c>
    </row>
    <row r="384" spans="4:4">
      <c r="D384" s="163" t="s">
        <v>575</v>
      </c>
    </row>
    <row r="385" spans="4:4">
      <c r="D385" s="163" t="s">
        <v>220</v>
      </c>
    </row>
    <row r="386" spans="4:4">
      <c r="D386" s="163" t="s">
        <v>115</v>
      </c>
    </row>
    <row r="387" spans="4:4">
      <c r="D387" s="163" t="s">
        <v>210</v>
      </c>
    </row>
    <row r="388" spans="4:4">
      <c r="D388" s="163" t="s">
        <v>456</v>
      </c>
    </row>
    <row r="389" spans="4:4">
      <c r="D389" s="163" t="s">
        <v>293</v>
      </c>
    </row>
    <row r="390" spans="4:4">
      <c r="D390" s="163" t="s">
        <v>576</v>
      </c>
    </row>
    <row r="391" spans="4:4">
      <c r="D391" s="163" t="s">
        <v>577</v>
      </c>
    </row>
    <row r="392" spans="4:4">
      <c r="D392" s="163" t="s">
        <v>578</v>
      </c>
    </row>
    <row r="393" spans="4:4">
      <c r="D393" s="163" t="s">
        <v>580</v>
      </c>
    </row>
    <row r="394" spans="4:4">
      <c r="D394" s="163" t="s">
        <v>581</v>
      </c>
    </row>
    <row r="395" spans="4:4">
      <c r="D395" s="163" t="s">
        <v>582</v>
      </c>
    </row>
    <row r="396" spans="4:4">
      <c r="D396" s="163" t="s">
        <v>583</v>
      </c>
    </row>
    <row r="397" spans="4:4">
      <c r="D397" s="163" t="s">
        <v>584</v>
      </c>
    </row>
    <row r="398" spans="4:4">
      <c r="D398" s="163" t="s">
        <v>585</v>
      </c>
    </row>
    <row r="399" spans="4:4">
      <c r="D399" s="163" t="s">
        <v>586</v>
      </c>
    </row>
    <row r="400" spans="4:4">
      <c r="D400" s="163" t="s">
        <v>587</v>
      </c>
    </row>
    <row r="401" spans="4:4">
      <c r="D401" s="163" t="s">
        <v>588</v>
      </c>
    </row>
    <row r="402" spans="4:4">
      <c r="D402" s="163" t="s">
        <v>574</v>
      </c>
    </row>
    <row r="403" spans="4:4">
      <c r="D403" s="163" t="s">
        <v>589</v>
      </c>
    </row>
    <row r="404" spans="4:4">
      <c r="D404" s="163" t="s">
        <v>590</v>
      </c>
    </row>
    <row r="405" spans="4:4">
      <c r="D405" s="163" t="s">
        <v>591</v>
      </c>
    </row>
    <row r="406" spans="4:4">
      <c r="D406" s="163" t="s">
        <v>592</v>
      </c>
    </row>
    <row r="407" spans="4:4">
      <c r="D407" s="163" t="s">
        <v>579</v>
      </c>
    </row>
    <row r="408" spans="4:4">
      <c r="D408" s="163" t="s">
        <v>280</v>
      </c>
    </row>
    <row r="409" spans="4:4">
      <c r="D409" s="163" t="s">
        <v>593</v>
      </c>
    </row>
    <row r="410" spans="4:4">
      <c r="D410" s="163" t="s">
        <v>594</v>
      </c>
    </row>
    <row r="411" spans="4:4">
      <c r="D411" s="163" t="s">
        <v>365</v>
      </c>
    </row>
    <row r="412" spans="4:4">
      <c r="D412" s="163" t="s">
        <v>145</v>
      </c>
    </row>
    <row r="413" spans="4:4">
      <c r="D413" s="163" t="s">
        <v>595</v>
      </c>
    </row>
    <row r="414" spans="4:4">
      <c r="D414" s="163" t="s">
        <v>423</v>
      </c>
    </row>
    <row r="415" spans="4:4">
      <c r="D415" s="163" t="s">
        <v>333</v>
      </c>
    </row>
    <row r="416" spans="4:4">
      <c r="D416" s="163" t="s">
        <v>432</v>
      </c>
    </row>
    <row r="417" spans="4:4">
      <c r="D417" s="163" t="s">
        <v>199</v>
      </c>
    </row>
    <row r="418" spans="4:4">
      <c r="D418" s="163" t="s">
        <v>556</v>
      </c>
    </row>
    <row r="419" spans="4:4">
      <c r="D419" s="163" t="s">
        <v>23</v>
      </c>
    </row>
    <row r="420" spans="4:4">
      <c r="D420" s="163" t="s">
        <v>488</v>
      </c>
    </row>
    <row r="421" spans="4:4">
      <c r="D421" s="163" t="s">
        <v>275</v>
      </c>
    </row>
    <row r="422" spans="4:4">
      <c r="D422" s="163" t="s">
        <v>596</v>
      </c>
    </row>
    <row r="423" spans="4:4">
      <c r="D423" s="163" t="s">
        <v>124</v>
      </c>
    </row>
    <row r="424" spans="4:4">
      <c r="D424" s="163" t="s">
        <v>490</v>
      </c>
    </row>
    <row r="425" spans="4:4">
      <c r="D425" s="163" t="s">
        <v>597</v>
      </c>
    </row>
    <row r="426" spans="4:4">
      <c r="D426" s="163" t="s">
        <v>405</v>
      </c>
    </row>
    <row r="427" spans="4:4">
      <c r="D427" s="163" t="s">
        <v>598</v>
      </c>
    </row>
    <row r="428" spans="4:4">
      <c r="D428" s="163" t="s">
        <v>441</v>
      </c>
    </row>
    <row r="429" spans="4:4">
      <c r="D429" s="163" t="s">
        <v>450</v>
      </c>
    </row>
    <row r="430" spans="4:4">
      <c r="D430" s="163" t="s">
        <v>599</v>
      </c>
    </row>
    <row r="431" spans="4:4">
      <c r="D431" s="163" t="s">
        <v>600</v>
      </c>
    </row>
    <row r="432" spans="4:4">
      <c r="D432" s="163" t="s">
        <v>601</v>
      </c>
    </row>
    <row r="433" spans="4:4">
      <c r="D433" s="163" t="s">
        <v>602</v>
      </c>
    </row>
    <row r="434" spans="4:4">
      <c r="D434" s="163" t="s">
        <v>388</v>
      </c>
    </row>
    <row r="435" spans="4:4">
      <c r="D435" s="163" t="s">
        <v>233</v>
      </c>
    </row>
    <row r="436" spans="4:4">
      <c r="D436" s="163" t="s">
        <v>603</v>
      </c>
    </row>
    <row r="437" spans="4:4">
      <c r="D437" s="163" t="s">
        <v>604</v>
      </c>
    </row>
    <row r="438" spans="4:4">
      <c r="D438" s="163" t="s">
        <v>508</v>
      </c>
    </row>
    <row r="439" spans="4:4">
      <c r="D439" s="163" t="s">
        <v>605</v>
      </c>
    </row>
    <row r="440" spans="4:4">
      <c r="D440" s="163" t="s">
        <v>493</v>
      </c>
    </row>
    <row r="441" spans="4:4">
      <c r="D441" s="163" t="s">
        <v>222</v>
      </c>
    </row>
    <row r="442" spans="4:4">
      <c r="D442" s="163" t="s">
        <v>289</v>
      </c>
    </row>
    <row r="443" spans="4:4">
      <c r="D443" s="163" t="s">
        <v>214</v>
      </c>
    </row>
    <row r="444" spans="4:4">
      <c r="D444" s="163" t="s">
        <v>292</v>
      </c>
    </row>
    <row r="445" spans="4:4">
      <c r="D445" s="163" t="s">
        <v>295</v>
      </c>
    </row>
    <row r="446" spans="4:4">
      <c r="D446" s="163" t="s">
        <v>606</v>
      </c>
    </row>
    <row r="447" spans="4:4">
      <c r="D447" s="163" t="s">
        <v>607</v>
      </c>
    </row>
    <row r="448" spans="4:4">
      <c r="D448" s="163" t="s">
        <v>608</v>
      </c>
    </row>
    <row r="449" spans="4:4">
      <c r="D449" s="163" t="s">
        <v>609</v>
      </c>
    </row>
    <row r="450" spans="4:4">
      <c r="D450" s="163" t="s">
        <v>566</v>
      </c>
    </row>
    <row r="451" spans="4:4">
      <c r="D451" s="163" t="s">
        <v>379</v>
      </c>
    </row>
    <row r="452" spans="4:4">
      <c r="D452" s="163" t="s">
        <v>382</v>
      </c>
    </row>
    <row r="453" spans="4:4">
      <c r="D453" s="163" t="s">
        <v>545</v>
      </c>
    </row>
    <row r="454" spans="4:4">
      <c r="D454" s="163" t="s">
        <v>344</v>
      </c>
    </row>
    <row r="455" spans="4:4">
      <c r="D455" s="163" t="s">
        <v>430</v>
      </c>
    </row>
    <row r="456" spans="4:4">
      <c r="D456" s="163" t="s">
        <v>610</v>
      </c>
    </row>
    <row r="457" spans="4:4">
      <c r="D457" s="163" t="s">
        <v>329</v>
      </c>
    </row>
    <row r="458" spans="4:4">
      <c r="D458" s="163" t="s">
        <v>611</v>
      </c>
    </row>
    <row r="459" spans="4:4">
      <c r="D459" s="163" t="s">
        <v>505</v>
      </c>
    </row>
    <row r="460" spans="4:4">
      <c r="D460" s="163" t="s">
        <v>612</v>
      </c>
    </row>
    <row r="461" spans="4:4">
      <c r="D461" s="163" t="s">
        <v>613</v>
      </c>
    </row>
    <row r="462" spans="4:4">
      <c r="D462" s="163" t="s">
        <v>235</v>
      </c>
    </row>
    <row r="463" spans="4:4">
      <c r="D463" s="163" t="s">
        <v>534</v>
      </c>
    </row>
    <row r="464" spans="4:4">
      <c r="D464" s="163" t="s">
        <v>614</v>
      </c>
    </row>
    <row r="465" spans="4:4">
      <c r="D465" s="163" t="s">
        <v>106</v>
      </c>
    </row>
    <row r="466" spans="4:4">
      <c r="D466" s="163" t="s">
        <v>615</v>
      </c>
    </row>
    <row r="467" spans="4:4">
      <c r="D467" s="163" t="s">
        <v>616</v>
      </c>
    </row>
    <row r="468" spans="4:4">
      <c r="D468" s="163" t="s">
        <v>617</v>
      </c>
    </row>
    <row r="469" spans="4:4">
      <c r="D469" s="163" t="s">
        <v>618</v>
      </c>
    </row>
    <row r="470" spans="4:4">
      <c r="D470" s="163" t="s">
        <v>619</v>
      </c>
    </row>
    <row r="471" spans="4:4">
      <c r="D471" s="163" t="s">
        <v>620</v>
      </c>
    </row>
    <row r="472" spans="4:4">
      <c r="D472" s="163" t="s">
        <v>523</v>
      </c>
    </row>
    <row r="473" spans="4:4">
      <c r="D473" s="163" t="s">
        <v>510</v>
      </c>
    </row>
    <row r="474" spans="4:4">
      <c r="D474" s="163" t="s">
        <v>621</v>
      </c>
    </row>
    <row r="475" spans="4:4">
      <c r="D475" s="163" t="s">
        <v>622</v>
      </c>
    </row>
    <row r="476" spans="4:4">
      <c r="D476" s="163" t="s">
        <v>623</v>
      </c>
    </row>
    <row r="477" spans="4:4">
      <c r="D477" s="163" t="s">
        <v>625</v>
      </c>
    </row>
    <row r="478" spans="4:4">
      <c r="D478" s="163" t="s">
        <v>626</v>
      </c>
    </row>
    <row r="479" spans="4:4">
      <c r="D479" s="163" t="s">
        <v>502</v>
      </c>
    </row>
    <row r="480" spans="4:4">
      <c r="D480" s="163" t="s">
        <v>627</v>
      </c>
    </row>
    <row r="481" spans="4:4">
      <c r="D481" s="163" t="s">
        <v>63</v>
      </c>
    </row>
    <row r="482" spans="4:4">
      <c r="D482" s="163" t="s">
        <v>266</v>
      </c>
    </row>
    <row r="483" spans="4:4">
      <c r="D483" s="163" t="s">
        <v>551</v>
      </c>
    </row>
    <row r="484" spans="4:4">
      <c r="D484" s="163" t="s">
        <v>453</v>
      </c>
    </row>
    <row r="485" spans="4:4">
      <c r="D485" s="163" t="s">
        <v>628</v>
      </c>
    </row>
    <row r="486" spans="4:4">
      <c r="D486" s="163" t="s">
        <v>273</v>
      </c>
    </row>
    <row r="487" spans="4:4">
      <c r="D487" s="163" t="s">
        <v>629</v>
      </c>
    </row>
    <row r="488" spans="4:4">
      <c r="D488" s="163" t="s">
        <v>630</v>
      </c>
    </row>
    <row r="489" spans="4:4">
      <c r="D489" s="163" t="s">
        <v>631</v>
      </c>
    </row>
    <row r="490" spans="4:4">
      <c r="D490" s="163" t="s">
        <v>632</v>
      </c>
    </row>
    <row r="491" spans="4:4">
      <c r="D491" s="163" t="s">
        <v>633</v>
      </c>
    </row>
    <row r="492" spans="4:4">
      <c r="D492" s="163" t="s">
        <v>571</v>
      </c>
    </row>
    <row r="493" spans="4:4">
      <c r="D493" s="163" t="s">
        <v>337</v>
      </c>
    </row>
    <row r="494" spans="4:4">
      <c r="D494" s="163" t="s">
        <v>634</v>
      </c>
    </row>
    <row r="495" spans="4:4">
      <c r="D495" s="163" t="s">
        <v>635</v>
      </c>
    </row>
    <row r="496" spans="4:4">
      <c r="D496" s="163" t="s">
        <v>156</v>
      </c>
    </row>
    <row r="497" spans="4:4">
      <c r="D497" s="163" t="s">
        <v>209</v>
      </c>
    </row>
    <row r="498" spans="4:4">
      <c r="D498" s="163" t="s">
        <v>636</v>
      </c>
    </row>
    <row r="499" spans="4:4">
      <c r="D499" s="163" t="s">
        <v>127</v>
      </c>
    </row>
    <row r="500" spans="4:4">
      <c r="D500" s="163" t="s">
        <v>637</v>
      </c>
    </row>
    <row r="501" spans="4:4">
      <c r="D501" s="163" t="s">
        <v>369</v>
      </c>
    </row>
  </sheetData>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別添4</vt:lpstr>
      <vt:lpstr>データセット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2022-01-31T10:35:06Z</dcterms:created>
  <dcterms:modified xsi:type="dcterms:W3CDTF">2022-04-01T09:23:58Z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2022-04-01T09:23:58Z</vt:filetime>
  </property>
</Properties>
</file>