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65416" windowWidth="12000" windowHeight="10080" activeTab="0"/>
  </bookViews>
  <sheets>
    <sheet name="詳細5-2" sheetId="1" r:id="rId1"/>
  </sheets>
  <definedNames/>
  <calcPr fullCalcOnLoad="1"/>
</workbook>
</file>

<file path=xl/sharedStrings.xml><?xml version="1.0" encoding="utf-8"?>
<sst xmlns="http://schemas.openxmlformats.org/spreadsheetml/2006/main" count="73" uniqueCount="39">
  <si>
    <t>５－２　産業中分類別用途別１日当たり工業用水使用量</t>
  </si>
  <si>
    <t>従業者30人以上の事業所</t>
  </si>
  <si>
    <t>(単位：立方㍍／日)</t>
  </si>
  <si>
    <t>産　　業　　中　　分　　類</t>
  </si>
  <si>
    <t>淡　　　　水</t>
  </si>
  <si>
    <t>合　　　計</t>
  </si>
  <si>
    <t>ボイラー用水</t>
  </si>
  <si>
    <t>原 料 用 水</t>
  </si>
  <si>
    <t>製品処理用水
　・洗浄用水</t>
  </si>
  <si>
    <t>　 冷却用水・
　 温調用水　　</t>
  </si>
  <si>
    <t>そ　の　他</t>
  </si>
  <si>
    <t>総　　　　　　　　　　　　　　数</t>
  </si>
  <si>
    <t>09</t>
  </si>
  <si>
    <t>食 料 品 製 造 業</t>
  </si>
  <si>
    <t>飲料・たばこ・飼料製造業</t>
  </si>
  <si>
    <t>繊維工業</t>
  </si>
  <si>
    <t>-</t>
  </si>
  <si>
    <t>木材・木製品製造業（家具を除く）</t>
  </si>
  <si>
    <t>家具・装備品製造業</t>
  </si>
  <si>
    <t>パルプ・紙・紙加工品製造業</t>
  </si>
  <si>
    <t>印刷・同関連業</t>
  </si>
  <si>
    <t>化　　　学　　　工　　　業</t>
  </si>
  <si>
    <t>石油製品・石炭製品製造業</t>
  </si>
  <si>
    <t>χ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</si>
  <si>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</si>
  <si>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</si>
  <si>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</si>
  <si>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</si>
  <si>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     鋼     業</t>
  </si>
  <si>
    <t>非 鉄 金 属 製 造 業</t>
  </si>
  <si>
    <t>金 属 製 品 製 造 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</si>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</sst>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8"/>
      <name val="ＭＳ 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b/>
      <sz val="21"/>
      <color indexed="8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8"/>
      <name val="ＭＳ 明朝"/>
      <family val="1"/>
    </font>
    <font>
      <sz val="13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/>
      <protection locked="0"/>
    </xf>
    <xf numFmtId="17" fontId="9" fillId="0" borderId="0" xfId="0" applyNumberFormat="1" applyFont="1" applyFill="1" applyAlignment="1" applyProtection="1">
      <alignment horizontal="right" vertical="center"/>
      <protection locked="0"/>
    </xf>
    <xf numFmtId="0" fontId="9" fillId="0" borderId="0" xfId="0" applyNumberFormat="1" applyFont="1" applyFill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Continuous" vertical="center"/>
      <protection locked="0"/>
    </xf>
    <xf numFmtId="0" fontId="9" fillId="0" borderId="11" xfId="0" applyNumberFormat="1" applyFont="1" applyFill="1" applyBorder="1" applyAlignment="1" applyProtection="1">
      <alignment horizontal="centerContinuous" vertical="center"/>
      <protection locked="0"/>
    </xf>
    <xf numFmtId="176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vertical="center"/>
      <protection locked="0"/>
    </xf>
    <xf numFmtId="176" fontId="12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Alignment="1" applyProtection="1" quotePrefix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distributed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distributed" vertical="distributed" shrinkToFit="1"/>
      <protection locked="0"/>
    </xf>
    <xf numFmtId="0" fontId="10" fillId="0" borderId="12" xfId="0" applyNumberFormat="1" applyFont="1" applyFill="1" applyBorder="1" applyAlignment="1" applyProtection="1">
      <alignment horizontal="distributed" vertical="center" shrinkToFit="1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distributed" vertical="center"/>
      <protection locked="0"/>
    </xf>
    <xf numFmtId="176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0" fillId="0" borderId="22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70" zoomScaleNormal="70" zoomScalePageLayoutView="0" workbookViewId="0" topLeftCell="A1">
      <selection activeCell="D9" sqref="D9"/>
    </sheetView>
  </sheetViews>
  <sheetFormatPr defaultColWidth="9.00390625" defaultRowHeight="13.5"/>
  <cols>
    <col min="1" max="1" width="6.125" style="24" customWidth="1"/>
    <col min="2" max="2" width="45.625" style="24" customWidth="1"/>
    <col min="3" max="8" width="16.125" style="24" customWidth="1"/>
    <col min="9" max="16384" width="9.00390625" style="24" customWidth="1"/>
  </cols>
  <sheetData>
    <row r="1" spans="1:8" s="3" customFormat="1" ht="24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ht="21" customHeight="1">
      <c r="A2" s="2"/>
      <c r="B2" s="2"/>
      <c r="C2" s="2"/>
      <c r="D2" s="2"/>
      <c r="E2" s="2"/>
      <c r="F2" s="2"/>
      <c r="G2" s="2"/>
      <c r="H2" s="2"/>
    </row>
    <row r="3" spans="1:8" s="3" customFormat="1" ht="21" customHeight="1" thickBot="1">
      <c r="A3" s="4" t="s">
        <v>1</v>
      </c>
      <c r="B3" s="5"/>
      <c r="C3" s="6"/>
      <c r="D3" s="7"/>
      <c r="E3" s="6"/>
      <c r="F3" s="6"/>
      <c r="G3" s="6"/>
      <c r="H3" s="8" t="s">
        <v>2</v>
      </c>
    </row>
    <row r="4" spans="1:8" s="9" customFormat="1" ht="31.5" customHeight="1" thickTop="1">
      <c r="A4" s="25" t="s">
        <v>3</v>
      </c>
      <c r="B4" s="26"/>
      <c r="C4" s="31" t="s">
        <v>4</v>
      </c>
      <c r="D4" s="32"/>
      <c r="E4" s="32"/>
      <c r="F4" s="32"/>
      <c r="G4" s="32"/>
      <c r="H4" s="32"/>
    </row>
    <row r="5" spans="1:8" s="9" customFormat="1" ht="31.5" customHeight="1">
      <c r="A5" s="27"/>
      <c r="B5" s="28"/>
      <c r="C5" s="33" t="s">
        <v>5</v>
      </c>
      <c r="D5" s="35" t="s">
        <v>6</v>
      </c>
      <c r="E5" s="37" t="s">
        <v>7</v>
      </c>
      <c r="F5" s="35" t="s">
        <v>8</v>
      </c>
      <c r="G5" s="39" t="s">
        <v>9</v>
      </c>
      <c r="H5" s="41" t="s">
        <v>10</v>
      </c>
    </row>
    <row r="6" spans="1:8" s="9" customFormat="1" ht="31.5" customHeight="1">
      <c r="A6" s="29"/>
      <c r="B6" s="30"/>
      <c r="C6" s="34"/>
      <c r="D6" s="36"/>
      <c r="E6" s="38"/>
      <c r="F6" s="36"/>
      <c r="G6" s="40"/>
      <c r="H6" s="42"/>
    </row>
    <row r="7" spans="1:8" s="9" customFormat="1" ht="37.5" customHeight="1">
      <c r="A7" s="10" t="s">
        <v>11</v>
      </c>
      <c r="B7" s="11"/>
      <c r="C7" s="12">
        <v>5375625</v>
      </c>
      <c r="D7" s="12">
        <v>104260</v>
      </c>
      <c r="E7" s="12">
        <v>85224</v>
      </c>
      <c r="F7" s="12">
        <v>2593285</v>
      </c>
      <c r="G7" s="12">
        <v>2210242</v>
      </c>
      <c r="H7" s="12">
        <v>382614</v>
      </c>
    </row>
    <row r="8" spans="1:8" s="9" customFormat="1" ht="37.5" customHeight="1">
      <c r="A8" s="13"/>
      <c r="B8" s="14"/>
      <c r="C8" s="15"/>
      <c r="D8" s="15"/>
      <c r="E8" s="15"/>
      <c r="F8" s="15"/>
      <c r="G8" s="15"/>
      <c r="H8" s="15"/>
    </row>
    <row r="9" spans="1:8" s="9" customFormat="1" ht="37.5" customHeight="1">
      <c r="A9" s="16" t="s">
        <v>12</v>
      </c>
      <c r="B9" s="17" t="s">
        <v>13</v>
      </c>
      <c r="C9" s="15">
        <v>755128</v>
      </c>
      <c r="D9" s="15">
        <v>26303</v>
      </c>
      <c r="E9" s="15">
        <v>80986</v>
      </c>
      <c r="F9" s="15">
        <v>418396</v>
      </c>
      <c r="G9" s="15">
        <v>179515</v>
      </c>
      <c r="H9" s="15">
        <v>49928</v>
      </c>
    </row>
    <row r="10" spans="1:8" s="9" customFormat="1" ht="37.5" customHeight="1">
      <c r="A10" s="18">
        <v>10</v>
      </c>
      <c r="B10" s="17" t="s">
        <v>14</v>
      </c>
      <c r="C10" s="15">
        <v>18909</v>
      </c>
      <c r="D10" s="15">
        <v>1090</v>
      </c>
      <c r="E10" s="15">
        <v>3308</v>
      </c>
      <c r="F10" s="15">
        <v>7087</v>
      </c>
      <c r="G10" s="15">
        <v>5812</v>
      </c>
      <c r="H10" s="15">
        <v>1612</v>
      </c>
    </row>
    <row r="11" spans="1:8" s="9" customFormat="1" ht="37.5" customHeight="1">
      <c r="A11" s="18">
        <v>11</v>
      </c>
      <c r="B11" s="19" t="s">
        <v>15</v>
      </c>
      <c r="C11" s="15">
        <v>576</v>
      </c>
      <c r="D11" s="15">
        <v>101</v>
      </c>
      <c r="E11" s="15" t="s">
        <v>16</v>
      </c>
      <c r="F11" s="15">
        <v>85</v>
      </c>
      <c r="G11" s="15">
        <v>37</v>
      </c>
      <c r="H11" s="15">
        <v>353</v>
      </c>
    </row>
    <row r="12" spans="1:8" s="9" customFormat="1" ht="37.5" customHeight="1">
      <c r="A12" s="18">
        <v>12</v>
      </c>
      <c r="B12" s="17" t="s">
        <v>17</v>
      </c>
      <c r="C12" s="15">
        <v>4253</v>
      </c>
      <c r="D12" s="15">
        <v>2553</v>
      </c>
      <c r="E12" s="15" t="s">
        <v>16</v>
      </c>
      <c r="F12" s="15">
        <v>715</v>
      </c>
      <c r="G12" s="15">
        <v>776</v>
      </c>
      <c r="H12" s="15">
        <v>209</v>
      </c>
    </row>
    <row r="13" spans="1:8" s="9" customFormat="1" ht="37.5" customHeight="1">
      <c r="A13" s="18">
        <v>13</v>
      </c>
      <c r="B13" s="17" t="s">
        <v>18</v>
      </c>
      <c r="C13" s="15">
        <v>390</v>
      </c>
      <c r="D13" s="15">
        <v>48</v>
      </c>
      <c r="E13" s="15" t="s">
        <v>16</v>
      </c>
      <c r="F13" s="15">
        <v>34</v>
      </c>
      <c r="G13" s="15">
        <v>3</v>
      </c>
      <c r="H13" s="15">
        <v>305</v>
      </c>
    </row>
    <row r="14" spans="1:8" s="9" customFormat="1" ht="37.5" customHeight="1">
      <c r="A14" s="18"/>
      <c r="B14" s="17"/>
      <c r="C14" s="15"/>
      <c r="D14" s="15"/>
      <c r="E14" s="15"/>
      <c r="F14" s="15"/>
      <c r="G14" s="15"/>
      <c r="H14" s="15"/>
    </row>
    <row r="15" spans="1:8" s="9" customFormat="1" ht="37.5" customHeight="1">
      <c r="A15" s="18">
        <v>14</v>
      </c>
      <c r="B15" s="17" t="s">
        <v>19</v>
      </c>
      <c r="C15" s="15">
        <v>2931630</v>
      </c>
      <c r="D15" s="15">
        <v>50751</v>
      </c>
      <c r="E15" s="15">
        <v>250</v>
      </c>
      <c r="F15" s="15">
        <v>2144026</v>
      </c>
      <c r="G15" s="15">
        <v>535186</v>
      </c>
      <c r="H15" s="15">
        <v>201417</v>
      </c>
    </row>
    <row r="16" spans="1:8" s="9" customFormat="1" ht="37.5" customHeight="1">
      <c r="A16" s="18">
        <v>15</v>
      </c>
      <c r="B16" s="17" t="s">
        <v>20</v>
      </c>
      <c r="C16" s="15">
        <v>1078</v>
      </c>
      <c r="D16" s="15">
        <v>49</v>
      </c>
      <c r="E16" s="15" t="s">
        <v>16</v>
      </c>
      <c r="F16" s="15">
        <v>131</v>
      </c>
      <c r="G16" s="15">
        <v>467</v>
      </c>
      <c r="H16" s="15">
        <v>431</v>
      </c>
    </row>
    <row r="17" spans="1:8" s="9" customFormat="1" ht="37.5" customHeight="1">
      <c r="A17" s="18">
        <v>16</v>
      </c>
      <c r="B17" s="17" t="s">
        <v>21</v>
      </c>
      <c r="C17" s="15">
        <v>38921</v>
      </c>
      <c r="D17" s="15">
        <v>681</v>
      </c>
      <c r="E17" s="15">
        <v>280</v>
      </c>
      <c r="F17" s="15">
        <v>2911</v>
      </c>
      <c r="G17" s="15">
        <v>30810</v>
      </c>
      <c r="H17" s="15">
        <v>4239</v>
      </c>
    </row>
    <row r="18" spans="1:8" s="9" customFormat="1" ht="37.5" customHeight="1">
      <c r="A18" s="18">
        <v>17</v>
      </c>
      <c r="B18" s="17" t="s">
        <v>22</v>
      </c>
      <c r="C18" s="15" t="s">
        <v>23</v>
      </c>
      <c r="D18" s="15" t="s">
        <v>23</v>
      </c>
      <c r="E18" s="15" t="s">
        <v>16</v>
      </c>
      <c r="F18" s="15" t="s">
        <v>23</v>
      </c>
      <c r="G18" s="15" t="s">
        <v>23</v>
      </c>
      <c r="H18" s="15" t="s">
        <v>23</v>
      </c>
    </row>
    <row r="19" spans="1:8" s="9" customFormat="1" ht="37.5" customHeight="1">
      <c r="A19" s="18">
        <v>18</v>
      </c>
      <c r="B19" s="20" t="s">
        <v>24</v>
      </c>
      <c r="C19" s="15">
        <v>5675</v>
      </c>
      <c r="D19" s="15">
        <v>1019</v>
      </c>
      <c r="E19" s="15" t="s">
        <v>16</v>
      </c>
      <c r="F19" s="15">
        <v>110</v>
      </c>
      <c r="G19" s="15">
        <v>3821</v>
      </c>
      <c r="H19" s="15">
        <v>725</v>
      </c>
    </row>
    <row r="20" spans="1:8" s="9" customFormat="1" ht="37.5" customHeight="1">
      <c r="A20" s="18"/>
      <c r="B20" s="17"/>
      <c r="C20" s="15"/>
      <c r="D20" s="15"/>
      <c r="E20" s="15"/>
      <c r="F20" s="15"/>
      <c r="G20" s="15"/>
      <c r="H20" s="15"/>
    </row>
    <row r="21" spans="1:8" s="9" customFormat="1" ht="37.5" customHeight="1">
      <c r="A21" s="18">
        <v>19</v>
      </c>
      <c r="B21" s="17" t="s">
        <v>25</v>
      </c>
      <c r="C21" s="15">
        <v>319</v>
      </c>
      <c r="D21" s="15" t="s">
        <v>23</v>
      </c>
      <c r="E21" s="15" t="s">
        <v>16</v>
      </c>
      <c r="F21" s="15" t="s">
        <v>16</v>
      </c>
      <c r="G21" s="15">
        <v>203</v>
      </c>
      <c r="H21" s="15" t="s">
        <v>23</v>
      </c>
    </row>
    <row r="22" spans="1:8" s="9" customFormat="1" ht="37.5" customHeight="1">
      <c r="A22" s="18">
        <v>20</v>
      </c>
      <c r="B22" s="17" t="s">
        <v>26</v>
      </c>
      <c r="C22" s="15">
        <v>45</v>
      </c>
      <c r="D22" s="15">
        <v>0</v>
      </c>
      <c r="E22" s="15">
        <v>0</v>
      </c>
      <c r="F22" s="15">
        <v>16</v>
      </c>
      <c r="G22" s="15">
        <v>9</v>
      </c>
      <c r="H22" s="15">
        <v>20</v>
      </c>
    </row>
    <row r="23" spans="1:8" s="9" customFormat="1" ht="37.5" customHeight="1">
      <c r="A23" s="18">
        <v>21</v>
      </c>
      <c r="B23" s="17" t="s">
        <v>27</v>
      </c>
      <c r="C23" s="15">
        <v>220053</v>
      </c>
      <c r="D23" s="15">
        <v>4800</v>
      </c>
      <c r="E23" s="15">
        <v>400</v>
      </c>
      <c r="F23" s="15">
        <v>4622</v>
      </c>
      <c r="G23" s="15">
        <v>209517</v>
      </c>
      <c r="H23" s="15">
        <v>714</v>
      </c>
    </row>
    <row r="24" spans="1:8" s="9" customFormat="1" ht="37.5" customHeight="1">
      <c r="A24" s="18">
        <v>22</v>
      </c>
      <c r="B24" s="17" t="s">
        <v>28</v>
      </c>
      <c r="C24" s="15">
        <v>790572</v>
      </c>
      <c r="D24" s="15">
        <v>2837</v>
      </c>
      <c r="E24" s="15" t="s">
        <v>16</v>
      </c>
      <c r="F24" s="15">
        <v>726</v>
      </c>
      <c r="G24" s="15">
        <v>675816</v>
      </c>
      <c r="H24" s="15">
        <v>111193</v>
      </c>
    </row>
    <row r="25" spans="1:8" s="9" customFormat="1" ht="37.5" customHeight="1">
      <c r="A25" s="18">
        <v>23</v>
      </c>
      <c r="B25" s="17" t="s">
        <v>29</v>
      </c>
      <c r="C25" s="15">
        <v>368</v>
      </c>
      <c r="D25" s="15" t="s">
        <v>16</v>
      </c>
      <c r="E25" s="15" t="s">
        <v>16</v>
      </c>
      <c r="F25" s="15" t="s">
        <v>16</v>
      </c>
      <c r="G25" s="15" t="s">
        <v>23</v>
      </c>
      <c r="H25" s="15" t="s">
        <v>23</v>
      </c>
    </row>
    <row r="26" spans="1:8" s="9" customFormat="1" ht="37.5" customHeight="1">
      <c r="A26" s="18"/>
      <c r="B26" s="17"/>
      <c r="C26" s="15"/>
      <c r="D26" s="15"/>
      <c r="E26" s="15"/>
      <c r="F26" s="15"/>
      <c r="G26" s="15"/>
      <c r="H26" s="15"/>
    </row>
    <row r="27" spans="1:8" s="9" customFormat="1" ht="37.5" customHeight="1">
      <c r="A27" s="18">
        <v>24</v>
      </c>
      <c r="B27" s="17" t="s">
        <v>30</v>
      </c>
      <c r="C27" s="15">
        <v>2104</v>
      </c>
      <c r="D27" s="15">
        <v>47</v>
      </c>
      <c r="E27" s="15" t="s">
        <v>16</v>
      </c>
      <c r="F27" s="15">
        <v>1007</v>
      </c>
      <c r="G27" s="15">
        <v>663</v>
      </c>
      <c r="H27" s="15">
        <v>387</v>
      </c>
    </row>
    <row r="28" spans="1:8" s="9" customFormat="1" ht="37.5" customHeight="1">
      <c r="A28" s="18">
        <v>25</v>
      </c>
      <c r="B28" s="17" t="s">
        <v>31</v>
      </c>
      <c r="C28" s="15">
        <v>409</v>
      </c>
      <c r="D28" s="15" t="s">
        <v>16</v>
      </c>
      <c r="E28" s="15" t="s">
        <v>16</v>
      </c>
      <c r="F28" s="15">
        <v>254</v>
      </c>
      <c r="G28" s="15">
        <v>1</v>
      </c>
      <c r="H28" s="15">
        <v>154</v>
      </c>
    </row>
    <row r="29" spans="1:8" s="9" customFormat="1" ht="37.5" customHeight="1">
      <c r="A29" s="18">
        <v>26</v>
      </c>
      <c r="B29" s="17" t="s">
        <v>32</v>
      </c>
      <c r="C29" s="15">
        <v>435</v>
      </c>
      <c r="D29" s="15">
        <v>2</v>
      </c>
      <c r="E29" s="15" t="s">
        <v>16</v>
      </c>
      <c r="F29" s="15">
        <v>94</v>
      </c>
      <c r="G29" s="15">
        <v>74</v>
      </c>
      <c r="H29" s="15">
        <v>265</v>
      </c>
    </row>
    <row r="30" spans="1:8" s="9" customFormat="1" ht="37.5" customHeight="1">
      <c r="A30" s="18">
        <v>27</v>
      </c>
      <c r="B30" s="17" t="s">
        <v>33</v>
      </c>
      <c r="C30" s="15" t="s">
        <v>23</v>
      </c>
      <c r="D30" s="15" t="s">
        <v>16</v>
      </c>
      <c r="E30" s="15" t="s">
        <v>16</v>
      </c>
      <c r="F30" s="15" t="s">
        <v>23</v>
      </c>
      <c r="G30" s="15">
        <v>4</v>
      </c>
      <c r="H30" s="15" t="s">
        <v>16</v>
      </c>
    </row>
    <row r="31" spans="1:8" s="9" customFormat="1" ht="37.5" customHeight="1">
      <c r="A31" s="18">
        <v>28</v>
      </c>
      <c r="B31" s="20" t="s">
        <v>34</v>
      </c>
      <c r="C31" s="15">
        <v>46109</v>
      </c>
      <c r="D31" s="15">
        <v>160</v>
      </c>
      <c r="E31" s="15" t="s">
        <v>16</v>
      </c>
      <c r="F31" s="15">
        <v>9215</v>
      </c>
      <c r="G31" s="15">
        <v>35534</v>
      </c>
      <c r="H31" s="15">
        <v>1200</v>
      </c>
    </row>
    <row r="32" spans="1:8" s="9" customFormat="1" ht="37.5" customHeight="1">
      <c r="A32" s="18"/>
      <c r="B32" s="17"/>
      <c r="C32" s="15"/>
      <c r="D32" s="15"/>
      <c r="E32" s="15"/>
      <c r="F32" s="15"/>
      <c r="G32" s="15"/>
      <c r="H32" s="15"/>
    </row>
    <row r="33" spans="1:8" s="9" customFormat="1" ht="37.5" customHeight="1">
      <c r="A33" s="18">
        <v>29</v>
      </c>
      <c r="B33" s="17" t="s">
        <v>35</v>
      </c>
      <c r="C33" s="15">
        <v>180</v>
      </c>
      <c r="D33" s="15">
        <v>13</v>
      </c>
      <c r="E33" s="15" t="s">
        <v>16</v>
      </c>
      <c r="F33" s="15">
        <v>44</v>
      </c>
      <c r="G33" s="15">
        <v>46</v>
      </c>
      <c r="H33" s="15">
        <v>77</v>
      </c>
    </row>
    <row r="34" spans="1:8" s="9" customFormat="1" ht="37.5" customHeight="1">
      <c r="A34" s="18">
        <v>30</v>
      </c>
      <c r="B34" s="17" t="s">
        <v>36</v>
      </c>
      <c r="C34" s="15">
        <v>154</v>
      </c>
      <c r="D34" s="15">
        <v>3</v>
      </c>
      <c r="E34" s="15" t="s">
        <v>16</v>
      </c>
      <c r="F34" s="15">
        <v>48</v>
      </c>
      <c r="G34" s="15">
        <v>4</v>
      </c>
      <c r="H34" s="15">
        <v>99</v>
      </c>
    </row>
    <row r="35" spans="1:8" s="9" customFormat="1" ht="37.5" customHeight="1">
      <c r="A35" s="18">
        <v>31</v>
      </c>
      <c r="B35" s="17" t="s">
        <v>37</v>
      </c>
      <c r="C35" s="15">
        <v>6656</v>
      </c>
      <c r="D35" s="15">
        <v>1148</v>
      </c>
      <c r="E35" s="15" t="s">
        <v>16</v>
      </c>
      <c r="F35" s="15">
        <v>3135</v>
      </c>
      <c r="G35" s="15">
        <v>1190</v>
      </c>
      <c r="H35" s="15">
        <v>1183</v>
      </c>
    </row>
    <row r="36" spans="1:8" s="9" customFormat="1" ht="37.5" customHeight="1" thickBot="1">
      <c r="A36" s="21">
        <v>32</v>
      </c>
      <c r="B36" s="22" t="s">
        <v>38</v>
      </c>
      <c r="C36" s="23">
        <v>95</v>
      </c>
      <c r="D36" s="23">
        <v>30</v>
      </c>
      <c r="E36" s="23" t="s">
        <v>16</v>
      </c>
      <c r="F36" s="23">
        <v>36</v>
      </c>
      <c r="G36" s="23" t="s">
        <v>16</v>
      </c>
      <c r="H36" s="23">
        <v>29</v>
      </c>
    </row>
  </sheetData>
  <sheetProtection formatCells="0"/>
  <mergeCells count="8">
    <mergeCell ref="A4:B6"/>
    <mergeCell ref="C4:H4"/>
    <mergeCell ref="C5:C6"/>
    <mergeCell ref="D5:D6"/>
    <mergeCell ref="E5:E6"/>
    <mergeCell ref="F5:F6"/>
    <mergeCell ref="G5:G6"/>
    <mergeCell ref="H5:H6"/>
  </mergeCells>
  <conditionalFormatting sqref="C1:C3">
    <cfRule type="cellIs" priority="1" dxfId="0" operator="between" stopIfTrue="1">
      <formula>1</formula>
      <formula>3</formula>
    </cfRule>
    <cfRule type="cellIs" priority="2" dxfId="2" operator="between" stopIfTrue="1">
      <formula>1</formula>
      <formula>3</formula>
    </cfRule>
  </conditionalFormatting>
  <printOptions/>
  <pageMargins left="0.7874015748031497" right="0" top="0.3937007874015748" bottom="0" header="0" footer="0"/>
  <pageSetup horizontalDpi="600" verticalDpi="600" orientation="portrait" paperSize="9" scale="60" r:id="rId1"/>
  <ignoredErrors>
    <ignoredError sqref="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成田＿敏行（経済統計グループ）</cp:lastModifiedBy>
  <dcterms:created xsi:type="dcterms:W3CDTF">2014-01-28T06:12:26Z</dcterms:created>
  <dcterms:modified xsi:type="dcterms:W3CDTF">2016-10-27T06:36:55Z</dcterms:modified>
  <cp:category/>
  <cp:version/>
  <cp:contentType/>
  <cp:contentStatus/>
</cp:coreProperties>
</file>