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3 経済統計G\05 工業統計調査\H31(2019)\110工業確報\03 確報作成作業\02_公表用データ\"/>
    </mc:Choice>
  </mc:AlternateContent>
  <bookViews>
    <workbookView xWindow="0" yWindow="0" windowWidth="19515" windowHeight="6720"/>
  </bookViews>
  <sheets>
    <sheet name="詳細5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<sst xmlns="http://schemas.openxmlformats.org/spreadsheetml/2006/main" count="39" uniqueCount="39">
  <si>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産　　業　　中　　分　　類</t>
  </si>
  <si>
    <t>食 料 品 製 造 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</si>
  <si>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</si>
  <si>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</si>
  <si>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</si>
  <si>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</si>
  <si>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</si>
  <si>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化　　　学　　　工　　　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</si>
  <si>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</si>
  <si>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</si>
  <si>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</si>
  <si>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</si>
  <si>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</si>
  <si>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     鋼     業</t>
  </si>
  <si>
    <t>非 鉄 金 属 製 造 業</t>
  </si>
  <si>
    <t>金 属 製 品 製 造 業</t>
  </si>
  <si>
    <t>輸送用機械器具製造業</t>
  </si>
  <si>
    <t>その他の製造業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</si>
  <si>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6"/>
  </si>
  <si>
    <t>はん用機械器具製造業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6"/>
  </si>
  <si>
    <t>生産用機械器具製造業</t>
    <rPh sb="0" eb="2">
      <t>セイサン</t>
    </rPh>
    <rPh sb="2" eb="3">
      <t>ヨウ</t>
    </rPh>
    <phoneticPr fontId="6"/>
  </si>
  <si>
    <t>業務用機械器具製造業</t>
    <rPh sb="0" eb="3">
      <t>ギョウムヨウ</t>
    </rPh>
    <phoneticPr fontId="6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</si>
  <si>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6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</si>
  <si>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</si>
  <si>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6"/>
  </si>
  <si>
    <t>５　産業中分類別水源別１日当たり工業用水使用量</t>
    <rPh sb="2" eb="4">
      <t>サンギョウ</t>
    </rPh>
    <rPh sb="4" eb="5">
      <t>チュウ</t>
    </rPh>
    <rPh sb="5" eb="7">
      <t>ブンルイ</t>
    </rPh>
    <rPh sb="7" eb="8">
      <t>ベツ</t>
    </rPh>
    <rPh sb="8" eb="10">
      <t>スイゲン</t>
    </rPh>
    <rPh sb="10" eb="11">
      <t>ベツ</t>
    </rPh>
    <rPh sb="12" eb="13">
      <t>ニチ</t>
    </rPh>
    <rPh sb="13" eb="14">
      <t>ア</t>
    </rPh>
    <rPh sb="16" eb="18">
      <t>コウギョウ</t>
    </rPh>
    <rPh sb="18" eb="20">
      <t>ヨウスイ</t>
    </rPh>
    <rPh sb="20" eb="23">
      <t>シヨウリョウ</t>
    </rPh>
    <phoneticPr fontId="7"/>
  </si>
  <si>
    <t>従業者３０人以上の事業所</t>
  </si>
  <si>
    <t>(単位：立方㍍／日)</t>
    <rPh sb="4" eb="6">
      <t>リッポウ</t>
    </rPh>
    <phoneticPr fontId="7"/>
  </si>
  <si>
    <t>事 業 所 数</t>
    <rPh sb="0" eb="1">
      <t>コト</t>
    </rPh>
    <rPh sb="2" eb="3">
      <t>ギョウ</t>
    </rPh>
    <rPh sb="4" eb="5">
      <t>ショ</t>
    </rPh>
    <rPh sb="6" eb="7">
      <t>スウ</t>
    </rPh>
    <phoneticPr fontId="7"/>
  </si>
  <si>
    <t>淡　　　　　水</t>
    <rPh sb="0" eb="1">
      <t>ダン</t>
    </rPh>
    <rPh sb="6" eb="7">
      <t>スイ</t>
    </rPh>
    <phoneticPr fontId="8"/>
  </si>
  <si>
    <t>公　共　水  道</t>
    <phoneticPr fontId="7"/>
  </si>
  <si>
    <t>井 戸 水</t>
    <phoneticPr fontId="7"/>
  </si>
  <si>
    <t>そ の 他</t>
    <phoneticPr fontId="7"/>
  </si>
  <si>
    <t>回 収 水</t>
    <phoneticPr fontId="7"/>
  </si>
  <si>
    <t>海　水</t>
    <rPh sb="0" eb="1">
      <t>ウミ</t>
    </rPh>
    <rPh sb="2" eb="3">
      <t>ミズ</t>
    </rPh>
    <phoneticPr fontId="7"/>
  </si>
  <si>
    <t>総数</t>
  </si>
  <si>
    <t>09</t>
    <phoneticPr fontId="3"/>
  </si>
  <si>
    <t>工 業 用 水 道</t>
    <phoneticPr fontId="7"/>
  </si>
  <si>
    <t>上 水 道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</si>
</sst>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36"/>
      <name val="ＭＳ 明朝"/>
      <family val="1"/>
      <charset val="128"/>
    </font>
    <font>
      <b/>
      <sz val="22"/>
      <color indexed="8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1" applyNumberFormat="1" applyFont="1" applyFill="1" applyAlignment="1" applyProtection="1"/>
    <xf numFmtId="0" fontId="3" fillId="0" borderId="0" xfId="1" applyNumberFormat="1" applyFont="1" applyFill="1" applyAlignment="1" applyProtection="1">
      <alignment vertical="center"/>
    </xf>
    <xf numFmtId="0" fontId="9" fillId="0" borderId="0" xfId="1" applyFont="1" applyFill="1" applyBorder="1" applyAlignment="1" applyProtection="1">
      <alignment horizontal="right" vertical="center"/>
    </xf>
    <xf numFmtId="0" fontId="9" fillId="0" borderId="0" xfId="1" applyFont="1" applyFill="1" applyAlignment="1" applyProtection="1">
      <alignment vertical="center"/>
    </xf>
    <xf numFmtId="0" fontId="10" fillId="0" borderId="0" xfId="1" applyNumberFormat="1" applyFont="1" applyFill="1" applyAlignment="1" applyProtection="1"/>
    <xf numFmtId="0" fontId="3" fillId="0" borderId="9" xfId="1" applyNumberFormat="1" applyFont="1" applyFill="1" applyBorder="1" applyAlignment="1" applyProtection="1">
      <alignment horizontal="center" vertical="center"/>
    </xf>
    <xf numFmtId="0" fontId="5" fillId="0" borderId="3" xfId="1" applyNumberFormat="1" applyFont="1" applyFill="1" applyBorder="1" applyAlignment="1" applyProtection="1">
      <alignment horizontal="distributed" vertical="center"/>
    </xf>
    <xf numFmtId="0" fontId="3" fillId="0" borderId="0" xfId="1" quotePrefix="1" applyNumberFormat="1" applyFont="1" applyFill="1" applyAlignment="1" applyProtection="1">
      <alignment horizontal="center" vertical="center"/>
    </xf>
    <xf numFmtId="0" fontId="5" fillId="0" borderId="3" xfId="1" applyNumberFormat="1" applyFont="1" applyFill="1" applyBorder="1" applyAlignment="1" applyProtection="1">
      <alignment horizontal="distributed" vertical="center" shrinkToFit="1"/>
    </xf>
    <xf numFmtId="0" fontId="7" fillId="0" borderId="0" xfId="1" applyNumberFormat="1" applyFont="1" applyFill="1" applyAlignment="1" applyProtection="1"/>
    <xf numFmtId="0" fontId="11" fillId="0" borderId="0" xfId="1" applyFont="1" applyFill="1" applyAlignment="1" applyProtection="1">
      <alignment vertical="center"/>
    </xf>
    <xf numFmtId="0" fontId="12" fillId="0" borderId="0" xfId="1" applyNumberFormat="1" applyFont="1" applyFill="1" applyAlignment="1" applyProtection="1"/>
    <xf numFmtId="0" fontId="13" fillId="0" borderId="0" xfId="1" applyFont="1" applyFill="1" applyAlignment="1" applyProtection="1">
      <alignment horizontal="left" vertical="center"/>
    </xf>
    <xf numFmtId="0" fontId="14" fillId="0" borderId="0" xfId="1" applyNumberFormat="1" applyFont="1" applyFill="1" applyAlignment="1" applyProtection="1">
      <alignment horizontal="left"/>
    </xf>
    <xf numFmtId="0" fontId="9" fillId="0" borderId="22" xfId="1" applyFont="1" applyFill="1" applyBorder="1" applyAlignment="1" applyProtection="1">
      <alignment vertical="center"/>
    </xf>
    <xf numFmtId="0" fontId="5" fillId="0" borderId="18" xfId="1" applyFont="1" applyFill="1" applyBorder="1" applyAlignment="1" applyProtection="1"/>
    <xf numFmtId="0" fontId="5" fillId="0" borderId="8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/>
    <xf numFmtId="176" fontId="5" fillId="0" borderId="5" xfId="1" applyNumberFormat="1" applyFont="1" applyFill="1" applyBorder="1" applyAlignment="1" applyProtection="1">
      <alignment vertical="center"/>
    </xf>
    <xf numFmtId="176" fontId="5" fillId="0" borderId="7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4" xfId="1" applyNumberFormat="1" applyFont="1" applyFill="1" applyBorder="1" applyAlignment="1" applyProtection="1">
      <alignment vertical="center"/>
    </xf>
    <xf numFmtId="0" fontId="5" fillId="0" borderId="20" xfId="1" applyNumberFormat="1" applyFont="1" applyFill="1" applyBorder="1" applyAlignment="1" applyProtection="1">
      <alignment horizontal="distributed" vertical="center"/>
    </xf>
    <xf numFmtId="176" fontId="5" fillId="0" borderId="17" xfId="1" applyNumberFormat="1" applyFont="1" applyFill="1" applyBorder="1" applyAlignment="1" applyProtection="1">
      <alignment vertical="center"/>
    </xf>
    <xf numFmtId="176" fontId="5" fillId="0" borderId="15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distributed" vertical="center"/>
    </xf>
    <xf numFmtId="0" fontId="5" fillId="0" borderId="6" xfId="1" applyNumberFormat="1" applyFont="1" applyFill="1" applyBorder="1" applyAlignment="1" applyProtection="1">
      <alignment horizontal="distributed" vertical="center"/>
    </xf>
    <xf numFmtId="0" fontId="3" fillId="0" borderId="0" xfId="1" applyNumberFormat="1" applyFont="1" applyFill="1" applyAlignment="1" applyProtection="1">
      <alignment horizontal="left" vertical="center"/>
    </xf>
    <xf numFmtId="0" fontId="3" fillId="0" borderId="3" xfId="1" applyNumberFormat="1" applyFont="1" applyFill="1" applyBorder="1" applyAlignment="1" applyProtection="1">
      <alignment horizontal="left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12" xfId="1" applyNumberFormat="1" applyFont="1" applyFill="1" applyBorder="1" applyAlignment="1" applyProtection="1">
      <alignment horizontal="center" vertical="center"/>
    </xf>
    <xf numFmtId="0" fontId="3" fillId="0" borderId="16" xfId="1" applyNumberFormat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5" fillId="0" borderId="10" xfId="1" applyNumberFormat="1" applyFont="1" applyFill="1" applyBorder="1" applyAlignment="1" applyProtection="1">
      <alignment horizontal="center" vertical="center"/>
    </xf>
    <xf numFmtId="0" fontId="5" fillId="0" borderId="23" xfId="1" applyNumberFormat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1">
    <dxf>
      <fill>
        <patternFill>
          <bgColor rgb="FF99FF3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9"/>
  <sheetViews>
    <sheetView tabSelected="1" view="pageBreakPreview" zoomScale="75" zoomScaleNormal="75" zoomScaleSheetLayoutView="75" workbookViewId="0">
      <pane xSplit="2" ySplit="6" topLeftCell="C7" activePane="bottomRight" state="frozen"/>
      <selection sqref="A1:H1"/>
      <selection pane="topRight" sqref="A1:H1"/>
      <selection pane="bottomLeft" sqref="A1:H1"/>
      <selection pane="bottomRight" activeCell="B9" sqref="B9"/>
    </sheetView>
  </sheetViews>
  <sheetFormatPr defaultRowHeight="18.75" x14ac:dyDescent="0.2"/>
  <cols>
    <col min="1" max="1" width="6.125" style="10" customWidth="1"/>
    <col min="2" max="2" width="73.375" style="10" customWidth="1"/>
    <col min="3" max="3" width="17.625" style="10" customWidth="1"/>
    <col min="4" max="5" width="26.125" style="10" customWidth="1"/>
    <col min="6" max="6" width="21.25" style="10" customWidth="1"/>
    <col min="7" max="11" width="20.125" style="10" customWidth="1"/>
    <col min="12" max="12" width="18.75" style="10" customWidth="1"/>
    <col min="13" max="256" width="9" style="10"/>
    <col min="257" max="257" width="6.125" style="10" customWidth="1"/>
    <col min="258" max="258" width="73.375" style="10" customWidth="1"/>
    <col min="259" max="259" width="17.625" style="10" customWidth="1"/>
    <col min="260" max="261" width="26.125" style="10" customWidth="1"/>
    <col min="262" max="262" width="21.25" style="10" customWidth="1"/>
    <col min="263" max="267" width="20.125" style="10" customWidth="1"/>
    <col min="268" max="268" width="18.75" style="10" customWidth="1"/>
    <col min="269" max="512" width="9" style="10"/>
    <col min="513" max="513" width="6.125" style="10" customWidth="1"/>
    <col min="514" max="514" width="73.375" style="10" customWidth="1"/>
    <col min="515" max="515" width="17.625" style="10" customWidth="1"/>
    <col min="516" max="517" width="26.125" style="10" customWidth="1"/>
    <col min="518" max="518" width="21.25" style="10" customWidth="1"/>
    <col min="519" max="523" width="20.125" style="10" customWidth="1"/>
    <col min="524" max="524" width="18.75" style="10" customWidth="1"/>
    <col min="525" max="768" width="9" style="10"/>
    <col min="769" max="769" width="6.125" style="10" customWidth="1"/>
    <col min="770" max="770" width="73.375" style="10" customWidth="1"/>
    <col min="771" max="771" width="17.625" style="10" customWidth="1"/>
    <col min="772" max="773" width="26.125" style="10" customWidth="1"/>
    <col min="774" max="774" width="21.25" style="10" customWidth="1"/>
    <col min="775" max="779" width="20.125" style="10" customWidth="1"/>
    <col min="780" max="780" width="18.75" style="10" customWidth="1"/>
    <col min="781" max="1024" width="9" style="10"/>
    <col min="1025" max="1025" width="6.125" style="10" customWidth="1"/>
    <col min="1026" max="1026" width="73.375" style="10" customWidth="1"/>
    <col min="1027" max="1027" width="17.625" style="10" customWidth="1"/>
    <col min="1028" max="1029" width="26.125" style="10" customWidth="1"/>
    <col min="1030" max="1030" width="21.25" style="10" customWidth="1"/>
    <col min="1031" max="1035" width="20.125" style="10" customWidth="1"/>
    <col min="1036" max="1036" width="18.75" style="10" customWidth="1"/>
    <col min="1037" max="1280" width="9" style="10"/>
    <col min="1281" max="1281" width="6.125" style="10" customWidth="1"/>
    <col min="1282" max="1282" width="73.375" style="10" customWidth="1"/>
    <col min="1283" max="1283" width="17.625" style="10" customWidth="1"/>
    <col min="1284" max="1285" width="26.125" style="10" customWidth="1"/>
    <col min="1286" max="1286" width="21.25" style="10" customWidth="1"/>
    <col min="1287" max="1291" width="20.125" style="10" customWidth="1"/>
    <col min="1292" max="1292" width="18.75" style="10" customWidth="1"/>
    <col min="1293" max="1536" width="9" style="10"/>
    <col min="1537" max="1537" width="6.125" style="10" customWidth="1"/>
    <col min="1538" max="1538" width="73.375" style="10" customWidth="1"/>
    <col min="1539" max="1539" width="17.625" style="10" customWidth="1"/>
    <col min="1540" max="1541" width="26.125" style="10" customWidth="1"/>
    <col min="1542" max="1542" width="21.25" style="10" customWidth="1"/>
    <col min="1543" max="1547" width="20.125" style="10" customWidth="1"/>
    <col min="1548" max="1548" width="18.75" style="10" customWidth="1"/>
    <col min="1549" max="1792" width="9" style="10"/>
    <col min="1793" max="1793" width="6.125" style="10" customWidth="1"/>
    <col min="1794" max="1794" width="73.375" style="10" customWidth="1"/>
    <col min="1795" max="1795" width="17.625" style="10" customWidth="1"/>
    <col min="1796" max="1797" width="26.125" style="10" customWidth="1"/>
    <col min="1798" max="1798" width="21.25" style="10" customWidth="1"/>
    <col min="1799" max="1803" width="20.125" style="10" customWidth="1"/>
    <col min="1804" max="1804" width="18.75" style="10" customWidth="1"/>
    <col min="1805" max="2048" width="9" style="10"/>
    <col min="2049" max="2049" width="6.125" style="10" customWidth="1"/>
    <col min="2050" max="2050" width="73.375" style="10" customWidth="1"/>
    <col min="2051" max="2051" width="17.625" style="10" customWidth="1"/>
    <col min="2052" max="2053" width="26.125" style="10" customWidth="1"/>
    <col min="2054" max="2054" width="21.25" style="10" customWidth="1"/>
    <col min="2055" max="2059" width="20.125" style="10" customWidth="1"/>
    <col min="2060" max="2060" width="18.75" style="10" customWidth="1"/>
    <col min="2061" max="2304" width="9" style="10"/>
    <col min="2305" max="2305" width="6.125" style="10" customWidth="1"/>
    <col min="2306" max="2306" width="73.375" style="10" customWidth="1"/>
    <col min="2307" max="2307" width="17.625" style="10" customWidth="1"/>
    <col min="2308" max="2309" width="26.125" style="10" customWidth="1"/>
    <col min="2310" max="2310" width="21.25" style="10" customWidth="1"/>
    <col min="2311" max="2315" width="20.125" style="10" customWidth="1"/>
    <col min="2316" max="2316" width="18.75" style="10" customWidth="1"/>
    <col min="2317" max="2560" width="9" style="10"/>
    <col min="2561" max="2561" width="6.125" style="10" customWidth="1"/>
    <col min="2562" max="2562" width="73.375" style="10" customWidth="1"/>
    <col min="2563" max="2563" width="17.625" style="10" customWidth="1"/>
    <col min="2564" max="2565" width="26.125" style="10" customWidth="1"/>
    <col min="2566" max="2566" width="21.25" style="10" customWidth="1"/>
    <col min="2567" max="2571" width="20.125" style="10" customWidth="1"/>
    <col min="2572" max="2572" width="18.75" style="10" customWidth="1"/>
    <col min="2573" max="2816" width="9" style="10"/>
    <col min="2817" max="2817" width="6.125" style="10" customWidth="1"/>
    <col min="2818" max="2818" width="73.375" style="10" customWidth="1"/>
    <col min="2819" max="2819" width="17.625" style="10" customWidth="1"/>
    <col min="2820" max="2821" width="26.125" style="10" customWidth="1"/>
    <col min="2822" max="2822" width="21.25" style="10" customWidth="1"/>
    <col min="2823" max="2827" width="20.125" style="10" customWidth="1"/>
    <col min="2828" max="2828" width="18.75" style="10" customWidth="1"/>
    <col min="2829" max="3072" width="9" style="10"/>
    <col min="3073" max="3073" width="6.125" style="10" customWidth="1"/>
    <col min="3074" max="3074" width="73.375" style="10" customWidth="1"/>
    <col min="3075" max="3075" width="17.625" style="10" customWidth="1"/>
    <col min="3076" max="3077" width="26.125" style="10" customWidth="1"/>
    <col min="3078" max="3078" width="21.25" style="10" customWidth="1"/>
    <col min="3079" max="3083" width="20.125" style="10" customWidth="1"/>
    <col min="3084" max="3084" width="18.75" style="10" customWidth="1"/>
    <col min="3085" max="3328" width="9" style="10"/>
    <col min="3329" max="3329" width="6.125" style="10" customWidth="1"/>
    <col min="3330" max="3330" width="73.375" style="10" customWidth="1"/>
    <col min="3331" max="3331" width="17.625" style="10" customWidth="1"/>
    <col min="3332" max="3333" width="26.125" style="10" customWidth="1"/>
    <col min="3334" max="3334" width="21.25" style="10" customWidth="1"/>
    <col min="3335" max="3339" width="20.125" style="10" customWidth="1"/>
    <col min="3340" max="3340" width="18.75" style="10" customWidth="1"/>
    <col min="3341" max="3584" width="9" style="10"/>
    <col min="3585" max="3585" width="6.125" style="10" customWidth="1"/>
    <col min="3586" max="3586" width="73.375" style="10" customWidth="1"/>
    <col min="3587" max="3587" width="17.625" style="10" customWidth="1"/>
    <col min="3588" max="3589" width="26.125" style="10" customWidth="1"/>
    <col min="3590" max="3590" width="21.25" style="10" customWidth="1"/>
    <col min="3591" max="3595" width="20.125" style="10" customWidth="1"/>
    <col min="3596" max="3596" width="18.75" style="10" customWidth="1"/>
    <col min="3597" max="3840" width="9" style="10"/>
    <col min="3841" max="3841" width="6.125" style="10" customWidth="1"/>
    <col min="3842" max="3842" width="73.375" style="10" customWidth="1"/>
    <col min="3843" max="3843" width="17.625" style="10" customWidth="1"/>
    <col min="3844" max="3845" width="26.125" style="10" customWidth="1"/>
    <col min="3846" max="3846" width="21.25" style="10" customWidth="1"/>
    <col min="3847" max="3851" width="20.125" style="10" customWidth="1"/>
    <col min="3852" max="3852" width="18.75" style="10" customWidth="1"/>
    <col min="3853" max="4096" width="9" style="10"/>
    <col min="4097" max="4097" width="6.125" style="10" customWidth="1"/>
    <col min="4098" max="4098" width="73.375" style="10" customWidth="1"/>
    <col min="4099" max="4099" width="17.625" style="10" customWidth="1"/>
    <col min="4100" max="4101" width="26.125" style="10" customWidth="1"/>
    <col min="4102" max="4102" width="21.25" style="10" customWidth="1"/>
    <col min="4103" max="4107" width="20.125" style="10" customWidth="1"/>
    <col min="4108" max="4108" width="18.75" style="10" customWidth="1"/>
    <col min="4109" max="4352" width="9" style="10"/>
    <col min="4353" max="4353" width="6.125" style="10" customWidth="1"/>
    <col min="4354" max="4354" width="73.375" style="10" customWidth="1"/>
    <col min="4355" max="4355" width="17.625" style="10" customWidth="1"/>
    <col min="4356" max="4357" width="26.125" style="10" customWidth="1"/>
    <col min="4358" max="4358" width="21.25" style="10" customWidth="1"/>
    <col min="4359" max="4363" width="20.125" style="10" customWidth="1"/>
    <col min="4364" max="4364" width="18.75" style="10" customWidth="1"/>
    <col min="4365" max="4608" width="9" style="10"/>
    <col min="4609" max="4609" width="6.125" style="10" customWidth="1"/>
    <col min="4610" max="4610" width="73.375" style="10" customWidth="1"/>
    <col min="4611" max="4611" width="17.625" style="10" customWidth="1"/>
    <col min="4612" max="4613" width="26.125" style="10" customWidth="1"/>
    <col min="4614" max="4614" width="21.25" style="10" customWidth="1"/>
    <col min="4615" max="4619" width="20.125" style="10" customWidth="1"/>
    <col min="4620" max="4620" width="18.75" style="10" customWidth="1"/>
    <col min="4621" max="4864" width="9" style="10"/>
    <col min="4865" max="4865" width="6.125" style="10" customWidth="1"/>
    <col min="4866" max="4866" width="73.375" style="10" customWidth="1"/>
    <col min="4867" max="4867" width="17.625" style="10" customWidth="1"/>
    <col min="4868" max="4869" width="26.125" style="10" customWidth="1"/>
    <col min="4870" max="4870" width="21.25" style="10" customWidth="1"/>
    <col min="4871" max="4875" width="20.125" style="10" customWidth="1"/>
    <col min="4876" max="4876" width="18.75" style="10" customWidth="1"/>
    <col min="4877" max="5120" width="9" style="10"/>
    <col min="5121" max="5121" width="6.125" style="10" customWidth="1"/>
    <col min="5122" max="5122" width="73.375" style="10" customWidth="1"/>
    <col min="5123" max="5123" width="17.625" style="10" customWidth="1"/>
    <col min="5124" max="5125" width="26.125" style="10" customWidth="1"/>
    <col min="5126" max="5126" width="21.25" style="10" customWidth="1"/>
    <col min="5127" max="5131" width="20.125" style="10" customWidth="1"/>
    <col min="5132" max="5132" width="18.75" style="10" customWidth="1"/>
    <col min="5133" max="5376" width="9" style="10"/>
    <col min="5377" max="5377" width="6.125" style="10" customWidth="1"/>
    <col min="5378" max="5378" width="73.375" style="10" customWidth="1"/>
    <col min="5379" max="5379" width="17.625" style="10" customWidth="1"/>
    <col min="5380" max="5381" width="26.125" style="10" customWidth="1"/>
    <col min="5382" max="5382" width="21.25" style="10" customWidth="1"/>
    <col min="5383" max="5387" width="20.125" style="10" customWidth="1"/>
    <col min="5388" max="5388" width="18.75" style="10" customWidth="1"/>
    <col min="5389" max="5632" width="9" style="10"/>
    <col min="5633" max="5633" width="6.125" style="10" customWidth="1"/>
    <col min="5634" max="5634" width="73.375" style="10" customWidth="1"/>
    <col min="5635" max="5635" width="17.625" style="10" customWidth="1"/>
    <col min="5636" max="5637" width="26.125" style="10" customWidth="1"/>
    <col min="5638" max="5638" width="21.25" style="10" customWidth="1"/>
    <col min="5639" max="5643" width="20.125" style="10" customWidth="1"/>
    <col min="5644" max="5644" width="18.75" style="10" customWidth="1"/>
    <col min="5645" max="5888" width="9" style="10"/>
    <col min="5889" max="5889" width="6.125" style="10" customWidth="1"/>
    <col min="5890" max="5890" width="73.375" style="10" customWidth="1"/>
    <col min="5891" max="5891" width="17.625" style="10" customWidth="1"/>
    <col min="5892" max="5893" width="26.125" style="10" customWidth="1"/>
    <col min="5894" max="5894" width="21.25" style="10" customWidth="1"/>
    <col min="5895" max="5899" width="20.125" style="10" customWidth="1"/>
    <col min="5900" max="5900" width="18.75" style="10" customWidth="1"/>
    <col min="5901" max="6144" width="9" style="10"/>
    <col min="6145" max="6145" width="6.125" style="10" customWidth="1"/>
    <col min="6146" max="6146" width="73.375" style="10" customWidth="1"/>
    <col min="6147" max="6147" width="17.625" style="10" customWidth="1"/>
    <col min="6148" max="6149" width="26.125" style="10" customWidth="1"/>
    <col min="6150" max="6150" width="21.25" style="10" customWidth="1"/>
    <col min="6151" max="6155" width="20.125" style="10" customWidth="1"/>
    <col min="6156" max="6156" width="18.75" style="10" customWidth="1"/>
    <col min="6157" max="6400" width="9" style="10"/>
    <col min="6401" max="6401" width="6.125" style="10" customWidth="1"/>
    <col min="6402" max="6402" width="73.375" style="10" customWidth="1"/>
    <col min="6403" max="6403" width="17.625" style="10" customWidth="1"/>
    <col min="6404" max="6405" width="26.125" style="10" customWidth="1"/>
    <col min="6406" max="6406" width="21.25" style="10" customWidth="1"/>
    <col min="6407" max="6411" width="20.125" style="10" customWidth="1"/>
    <col min="6412" max="6412" width="18.75" style="10" customWidth="1"/>
    <col min="6413" max="6656" width="9" style="10"/>
    <col min="6657" max="6657" width="6.125" style="10" customWidth="1"/>
    <col min="6658" max="6658" width="73.375" style="10" customWidth="1"/>
    <col min="6659" max="6659" width="17.625" style="10" customWidth="1"/>
    <col min="6660" max="6661" width="26.125" style="10" customWidth="1"/>
    <col min="6662" max="6662" width="21.25" style="10" customWidth="1"/>
    <col min="6663" max="6667" width="20.125" style="10" customWidth="1"/>
    <col min="6668" max="6668" width="18.75" style="10" customWidth="1"/>
    <col min="6669" max="6912" width="9" style="10"/>
    <col min="6913" max="6913" width="6.125" style="10" customWidth="1"/>
    <col min="6914" max="6914" width="73.375" style="10" customWidth="1"/>
    <col min="6915" max="6915" width="17.625" style="10" customWidth="1"/>
    <col min="6916" max="6917" width="26.125" style="10" customWidth="1"/>
    <col min="6918" max="6918" width="21.25" style="10" customWidth="1"/>
    <col min="6919" max="6923" width="20.125" style="10" customWidth="1"/>
    <col min="6924" max="6924" width="18.75" style="10" customWidth="1"/>
    <col min="6925" max="7168" width="9" style="10"/>
    <col min="7169" max="7169" width="6.125" style="10" customWidth="1"/>
    <col min="7170" max="7170" width="73.375" style="10" customWidth="1"/>
    <col min="7171" max="7171" width="17.625" style="10" customWidth="1"/>
    <col min="7172" max="7173" width="26.125" style="10" customWidth="1"/>
    <col min="7174" max="7174" width="21.25" style="10" customWidth="1"/>
    <col min="7175" max="7179" width="20.125" style="10" customWidth="1"/>
    <col min="7180" max="7180" width="18.75" style="10" customWidth="1"/>
    <col min="7181" max="7424" width="9" style="10"/>
    <col min="7425" max="7425" width="6.125" style="10" customWidth="1"/>
    <col min="7426" max="7426" width="73.375" style="10" customWidth="1"/>
    <col min="7427" max="7427" width="17.625" style="10" customWidth="1"/>
    <col min="7428" max="7429" width="26.125" style="10" customWidth="1"/>
    <col min="7430" max="7430" width="21.25" style="10" customWidth="1"/>
    <col min="7431" max="7435" width="20.125" style="10" customWidth="1"/>
    <col min="7436" max="7436" width="18.75" style="10" customWidth="1"/>
    <col min="7437" max="7680" width="9" style="10"/>
    <col min="7681" max="7681" width="6.125" style="10" customWidth="1"/>
    <col min="7682" max="7682" width="73.375" style="10" customWidth="1"/>
    <col min="7683" max="7683" width="17.625" style="10" customWidth="1"/>
    <col min="7684" max="7685" width="26.125" style="10" customWidth="1"/>
    <col min="7686" max="7686" width="21.25" style="10" customWidth="1"/>
    <col min="7687" max="7691" width="20.125" style="10" customWidth="1"/>
    <col min="7692" max="7692" width="18.75" style="10" customWidth="1"/>
    <col min="7693" max="7936" width="9" style="10"/>
    <col min="7937" max="7937" width="6.125" style="10" customWidth="1"/>
    <col min="7938" max="7938" width="73.375" style="10" customWidth="1"/>
    <col min="7939" max="7939" width="17.625" style="10" customWidth="1"/>
    <col min="7940" max="7941" width="26.125" style="10" customWidth="1"/>
    <col min="7942" max="7942" width="21.25" style="10" customWidth="1"/>
    <col min="7943" max="7947" width="20.125" style="10" customWidth="1"/>
    <col min="7948" max="7948" width="18.75" style="10" customWidth="1"/>
    <col min="7949" max="8192" width="9" style="10"/>
    <col min="8193" max="8193" width="6.125" style="10" customWidth="1"/>
    <col min="8194" max="8194" width="73.375" style="10" customWidth="1"/>
    <col min="8195" max="8195" width="17.625" style="10" customWidth="1"/>
    <col min="8196" max="8197" width="26.125" style="10" customWidth="1"/>
    <col min="8198" max="8198" width="21.25" style="10" customWidth="1"/>
    <col min="8199" max="8203" width="20.125" style="10" customWidth="1"/>
    <col min="8204" max="8204" width="18.75" style="10" customWidth="1"/>
    <col min="8205" max="8448" width="9" style="10"/>
    <col min="8449" max="8449" width="6.125" style="10" customWidth="1"/>
    <col min="8450" max="8450" width="73.375" style="10" customWidth="1"/>
    <col min="8451" max="8451" width="17.625" style="10" customWidth="1"/>
    <col min="8452" max="8453" width="26.125" style="10" customWidth="1"/>
    <col min="8454" max="8454" width="21.25" style="10" customWidth="1"/>
    <col min="8455" max="8459" width="20.125" style="10" customWidth="1"/>
    <col min="8460" max="8460" width="18.75" style="10" customWidth="1"/>
    <col min="8461" max="8704" width="9" style="10"/>
    <col min="8705" max="8705" width="6.125" style="10" customWidth="1"/>
    <col min="8706" max="8706" width="73.375" style="10" customWidth="1"/>
    <col min="8707" max="8707" width="17.625" style="10" customWidth="1"/>
    <col min="8708" max="8709" width="26.125" style="10" customWidth="1"/>
    <col min="8710" max="8710" width="21.25" style="10" customWidth="1"/>
    <col min="8711" max="8715" width="20.125" style="10" customWidth="1"/>
    <col min="8716" max="8716" width="18.75" style="10" customWidth="1"/>
    <col min="8717" max="8960" width="9" style="10"/>
    <col min="8961" max="8961" width="6.125" style="10" customWidth="1"/>
    <col min="8962" max="8962" width="73.375" style="10" customWidth="1"/>
    <col min="8963" max="8963" width="17.625" style="10" customWidth="1"/>
    <col min="8964" max="8965" width="26.125" style="10" customWidth="1"/>
    <col min="8966" max="8966" width="21.25" style="10" customWidth="1"/>
    <col min="8967" max="8971" width="20.125" style="10" customWidth="1"/>
    <col min="8972" max="8972" width="18.75" style="10" customWidth="1"/>
    <col min="8973" max="9216" width="9" style="10"/>
    <col min="9217" max="9217" width="6.125" style="10" customWidth="1"/>
    <col min="9218" max="9218" width="73.375" style="10" customWidth="1"/>
    <col min="9219" max="9219" width="17.625" style="10" customWidth="1"/>
    <col min="9220" max="9221" width="26.125" style="10" customWidth="1"/>
    <col min="9222" max="9222" width="21.25" style="10" customWidth="1"/>
    <col min="9223" max="9227" width="20.125" style="10" customWidth="1"/>
    <col min="9228" max="9228" width="18.75" style="10" customWidth="1"/>
    <col min="9229" max="9472" width="9" style="10"/>
    <col min="9473" max="9473" width="6.125" style="10" customWidth="1"/>
    <col min="9474" max="9474" width="73.375" style="10" customWidth="1"/>
    <col min="9475" max="9475" width="17.625" style="10" customWidth="1"/>
    <col min="9476" max="9477" width="26.125" style="10" customWidth="1"/>
    <col min="9478" max="9478" width="21.25" style="10" customWidth="1"/>
    <col min="9479" max="9483" width="20.125" style="10" customWidth="1"/>
    <col min="9484" max="9484" width="18.75" style="10" customWidth="1"/>
    <col min="9485" max="9728" width="9" style="10"/>
    <col min="9729" max="9729" width="6.125" style="10" customWidth="1"/>
    <col min="9730" max="9730" width="73.375" style="10" customWidth="1"/>
    <col min="9731" max="9731" width="17.625" style="10" customWidth="1"/>
    <col min="9732" max="9733" width="26.125" style="10" customWidth="1"/>
    <col min="9734" max="9734" width="21.25" style="10" customWidth="1"/>
    <col min="9735" max="9739" width="20.125" style="10" customWidth="1"/>
    <col min="9740" max="9740" width="18.75" style="10" customWidth="1"/>
    <col min="9741" max="9984" width="9" style="10"/>
    <col min="9985" max="9985" width="6.125" style="10" customWidth="1"/>
    <col min="9986" max="9986" width="73.375" style="10" customWidth="1"/>
    <col min="9987" max="9987" width="17.625" style="10" customWidth="1"/>
    <col min="9988" max="9989" width="26.125" style="10" customWidth="1"/>
    <col min="9990" max="9990" width="21.25" style="10" customWidth="1"/>
    <col min="9991" max="9995" width="20.125" style="10" customWidth="1"/>
    <col min="9996" max="9996" width="18.75" style="10" customWidth="1"/>
    <col min="9997" max="10240" width="9" style="10"/>
    <col min="10241" max="10241" width="6.125" style="10" customWidth="1"/>
    <col min="10242" max="10242" width="73.375" style="10" customWidth="1"/>
    <col min="10243" max="10243" width="17.625" style="10" customWidth="1"/>
    <col min="10244" max="10245" width="26.125" style="10" customWidth="1"/>
    <col min="10246" max="10246" width="21.25" style="10" customWidth="1"/>
    <col min="10247" max="10251" width="20.125" style="10" customWidth="1"/>
    <col min="10252" max="10252" width="18.75" style="10" customWidth="1"/>
    <col min="10253" max="10496" width="9" style="10"/>
    <col min="10497" max="10497" width="6.125" style="10" customWidth="1"/>
    <col min="10498" max="10498" width="73.375" style="10" customWidth="1"/>
    <col min="10499" max="10499" width="17.625" style="10" customWidth="1"/>
    <col min="10500" max="10501" width="26.125" style="10" customWidth="1"/>
    <col min="10502" max="10502" width="21.25" style="10" customWidth="1"/>
    <col min="10503" max="10507" width="20.125" style="10" customWidth="1"/>
    <col min="10508" max="10508" width="18.75" style="10" customWidth="1"/>
    <col min="10509" max="10752" width="9" style="10"/>
    <col min="10753" max="10753" width="6.125" style="10" customWidth="1"/>
    <col min="10754" max="10754" width="73.375" style="10" customWidth="1"/>
    <col min="10755" max="10755" width="17.625" style="10" customWidth="1"/>
    <col min="10756" max="10757" width="26.125" style="10" customWidth="1"/>
    <col min="10758" max="10758" width="21.25" style="10" customWidth="1"/>
    <col min="10759" max="10763" width="20.125" style="10" customWidth="1"/>
    <col min="10764" max="10764" width="18.75" style="10" customWidth="1"/>
    <col min="10765" max="11008" width="9" style="10"/>
    <col min="11009" max="11009" width="6.125" style="10" customWidth="1"/>
    <col min="11010" max="11010" width="73.375" style="10" customWidth="1"/>
    <col min="11011" max="11011" width="17.625" style="10" customWidth="1"/>
    <col min="11012" max="11013" width="26.125" style="10" customWidth="1"/>
    <col min="11014" max="11014" width="21.25" style="10" customWidth="1"/>
    <col min="11015" max="11019" width="20.125" style="10" customWidth="1"/>
    <col min="11020" max="11020" width="18.75" style="10" customWidth="1"/>
    <col min="11021" max="11264" width="9" style="10"/>
    <col min="11265" max="11265" width="6.125" style="10" customWidth="1"/>
    <col min="11266" max="11266" width="73.375" style="10" customWidth="1"/>
    <col min="11267" max="11267" width="17.625" style="10" customWidth="1"/>
    <col min="11268" max="11269" width="26.125" style="10" customWidth="1"/>
    <col min="11270" max="11270" width="21.25" style="10" customWidth="1"/>
    <col min="11271" max="11275" width="20.125" style="10" customWidth="1"/>
    <col min="11276" max="11276" width="18.75" style="10" customWidth="1"/>
    <col min="11277" max="11520" width="9" style="10"/>
    <col min="11521" max="11521" width="6.125" style="10" customWidth="1"/>
    <col min="11522" max="11522" width="73.375" style="10" customWidth="1"/>
    <col min="11523" max="11523" width="17.625" style="10" customWidth="1"/>
    <col min="11524" max="11525" width="26.125" style="10" customWidth="1"/>
    <col min="11526" max="11526" width="21.25" style="10" customWidth="1"/>
    <col min="11527" max="11531" width="20.125" style="10" customWidth="1"/>
    <col min="11532" max="11532" width="18.75" style="10" customWidth="1"/>
    <col min="11533" max="11776" width="9" style="10"/>
    <col min="11777" max="11777" width="6.125" style="10" customWidth="1"/>
    <col min="11778" max="11778" width="73.375" style="10" customWidth="1"/>
    <col min="11779" max="11779" width="17.625" style="10" customWidth="1"/>
    <col min="11780" max="11781" width="26.125" style="10" customWidth="1"/>
    <col min="11782" max="11782" width="21.25" style="10" customWidth="1"/>
    <col min="11783" max="11787" width="20.125" style="10" customWidth="1"/>
    <col min="11788" max="11788" width="18.75" style="10" customWidth="1"/>
    <col min="11789" max="12032" width="9" style="10"/>
    <col min="12033" max="12033" width="6.125" style="10" customWidth="1"/>
    <col min="12034" max="12034" width="73.375" style="10" customWidth="1"/>
    <col min="12035" max="12035" width="17.625" style="10" customWidth="1"/>
    <col min="12036" max="12037" width="26.125" style="10" customWidth="1"/>
    <col min="12038" max="12038" width="21.25" style="10" customWidth="1"/>
    <col min="12039" max="12043" width="20.125" style="10" customWidth="1"/>
    <col min="12044" max="12044" width="18.75" style="10" customWidth="1"/>
    <col min="12045" max="12288" width="9" style="10"/>
    <col min="12289" max="12289" width="6.125" style="10" customWidth="1"/>
    <col min="12290" max="12290" width="73.375" style="10" customWidth="1"/>
    <col min="12291" max="12291" width="17.625" style="10" customWidth="1"/>
    <col min="12292" max="12293" width="26.125" style="10" customWidth="1"/>
    <col min="12294" max="12294" width="21.25" style="10" customWidth="1"/>
    <col min="12295" max="12299" width="20.125" style="10" customWidth="1"/>
    <col min="12300" max="12300" width="18.75" style="10" customWidth="1"/>
    <col min="12301" max="12544" width="9" style="10"/>
    <col min="12545" max="12545" width="6.125" style="10" customWidth="1"/>
    <col min="12546" max="12546" width="73.375" style="10" customWidth="1"/>
    <col min="12547" max="12547" width="17.625" style="10" customWidth="1"/>
    <col min="12548" max="12549" width="26.125" style="10" customWidth="1"/>
    <col min="12550" max="12550" width="21.25" style="10" customWidth="1"/>
    <col min="12551" max="12555" width="20.125" style="10" customWidth="1"/>
    <col min="12556" max="12556" width="18.75" style="10" customWidth="1"/>
    <col min="12557" max="12800" width="9" style="10"/>
    <col min="12801" max="12801" width="6.125" style="10" customWidth="1"/>
    <col min="12802" max="12802" width="73.375" style="10" customWidth="1"/>
    <col min="12803" max="12803" width="17.625" style="10" customWidth="1"/>
    <col min="12804" max="12805" width="26.125" style="10" customWidth="1"/>
    <col min="12806" max="12806" width="21.25" style="10" customWidth="1"/>
    <col min="12807" max="12811" width="20.125" style="10" customWidth="1"/>
    <col min="12812" max="12812" width="18.75" style="10" customWidth="1"/>
    <col min="12813" max="13056" width="9" style="10"/>
    <col min="13057" max="13057" width="6.125" style="10" customWidth="1"/>
    <col min="13058" max="13058" width="73.375" style="10" customWidth="1"/>
    <col min="13059" max="13059" width="17.625" style="10" customWidth="1"/>
    <col min="13060" max="13061" width="26.125" style="10" customWidth="1"/>
    <col min="13062" max="13062" width="21.25" style="10" customWidth="1"/>
    <col min="13063" max="13067" width="20.125" style="10" customWidth="1"/>
    <col min="13068" max="13068" width="18.75" style="10" customWidth="1"/>
    <col min="13069" max="13312" width="9" style="10"/>
    <col min="13313" max="13313" width="6.125" style="10" customWidth="1"/>
    <col min="13314" max="13314" width="73.375" style="10" customWidth="1"/>
    <col min="13315" max="13315" width="17.625" style="10" customWidth="1"/>
    <col min="13316" max="13317" width="26.125" style="10" customWidth="1"/>
    <col min="13318" max="13318" width="21.25" style="10" customWidth="1"/>
    <col min="13319" max="13323" width="20.125" style="10" customWidth="1"/>
    <col min="13324" max="13324" width="18.75" style="10" customWidth="1"/>
    <col min="13325" max="13568" width="9" style="10"/>
    <col min="13569" max="13569" width="6.125" style="10" customWidth="1"/>
    <col min="13570" max="13570" width="73.375" style="10" customWidth="1"/>
    <col min="13571" max="13571" width="17.625" style="10" customWidth="1"/>
    <col min="13572" max="13573" width="26.125" style="10" customWidth="1"/>
    <col min="13574" max="13574" width="21.25" style="10" customWidth="1"/>
    <col min="13575" max="13579" width="20.125" style="10" customWidth="1"/>
    <col min="13580" max="13580" width="18.75" style="10" customWidth="1"/>
    <col min="13581" max="13824" width="9" style="10"/>
    <col min="13825" max="13825" width="6.125" style="10" customWidth="1"/>
    <col min="13826" max="13826" width="73.375" style="10" customWidth="1"/>
    <col min="13827" max="13827" width="17.625" style="10" customWidth="1"/>
    <col min="13828" max="13829" width="26.125" style="10" customWidth="1"/>
    <col min="13830" max="13830" width="21.25" style="10" customWidth="1"/>
    <col min="13831" max="13835" width="20.125" style="10" customWidth="1"/>
    <col min="13836" max="13836" width="18.75" style="10" customWidth="1"/>
    <col min="13837" max="14080" width="9" style="10"/>
    <col min="14081" max="14081" width="6.125" style="10" customWidth="1"/>
    <col min="14082" max="14082" width="73.375" style="10" customWidth="1"/>
    <col min="14083" max="14083" width="17.625" style="10" customWidth="1"/>
    <col min="14084" max="14085" width="26.125" style="10" customWidth="1"/>
    <col min="14086" max="14086" width="21.25" style="10" customWidth="1"/>
    <col min="14087" max="14091" width="20.125" style="10" customWidth="1"/>
    <col min="14092" max="14092" width="18.75" style="10" customWidth="1"/>
    <col min="14093" max="14336" width="9" style="10"/>
    <col min="14337" max="14337" width="6.125" style="10" customWidth="1"/>
    <col min="14338" max="14338" width="73.375" style="10" customWidth="1"/>
    <col min="14339" max="14339" width="17.625" style="10" customWidth="1"/>
    <col min="14340" max="14341" width="26.125" style="10" customWidth="1"/>
    <col min="14342" max="14342" width="21.25" style="10" customWidth="1"/>
    <col min="14343" max="14347" width="20.125" style="10" customWidth="1"/>
    <col min="14348" max="14348" width="18.75" style="10" customWidth="1"/>
    <col min="14349" max="14592" width="9" style="10"/>
    <col min="14593" max="14593" width="6.125" style="10" customWidth="1"/>
    <col min="14594" max="14594" width="73.375" style="10" customWidth="1"/>
    <col min="14595" max="14595" width="17.625" style="10" customWidth="1"/>
    <col min="14596" max="14597" width="26.125" style="10" customWidth="1"/>
    <col min="14598" max="14598" width="21.25" style="10" customWidth="1"/>
    <col min="14599" max="14603" width="20.125" style="10" customWidth="1"/>
    <col min="14604" max="14604" width="18.75" style="10" customWidth="1"/>
    <col min="14605" max="14848" width="9" style="10"/>
    <col min="14849" max="14849" width="6.125" style="10" customWidth="1"/>
    <col min="14850" max="14850" width="73.375" style="10" customWidth="1"/>
    <col min="14851" max="14851" width="17.625" style="10" customWidth="1"/>
    <col min="14852" max="14853" width="26.125" style="10" customWidth="1"/>
    <col min="14854" max="14854" width="21.25" style="10" customWidth="1"/>
    <col min="14855" max="14859" width="20.125" style="10" customWidth="1"/>
    <col min="14860" max="14860" width="18.75" style="10" customWidth="1"/>
    <col min="14861" max="15104" width="9" style="10"/>
    <col min="15105" max="15105" width="6.125" style="10" customWidth="1"/>
    <col min="15106" max="15106" width="73.375" style="10" customWidth="1"/>
    <col min="15107" max="15107" width="17.625" style="10" customWidth="1"/>
    <col min="15108" max="15109" width="26.125" style="10" customWidth="1"/>
    <col min="15110" max="15110" width="21.25" style="10" customWidth="1"/>
    <col min="15111" max="15115" width="20.125" style="10" customWidth="1"/>
    <col min="15116" max="15116" width="18.75" style="10" customWidth="1"/>
    <col min="15117" max="15360" width="9" style="10"/>
    <col min="15361" max="15361" width="6.125" style="10" customWidth="1"/>
    <col min="15362" max="15362" width="73.375" style="10" customWidth="1"/>
    <col min="15363" max="15363" width="17.625" style="10" customWidth="1"/>
    <col min="15364" max="15365" width="26.125" style="10" customWidth="1"/>
    <col min="15366" max="15366" width="21.25" style="10" customWidth="1"/>
    <col min="15367" max="15371" width="20.125" style="10" customWidth="1"/>
    <col min="15372" max="15372" width="18.75" style="10" customWidth="1"/>
    <col min="15373" max="15616" width="9" style="10"/>
    <col min="15617" max="15617" width="6.125" style="10" customWidth="1"/>
    <col min="15618" max="15618" width="73.375" style="10" customWidth="1"/>
    <col min="15619" max="15619" width="17.625" style="10" customWidth="1"/>
    <col min="15620" max="15621" width="26.125" style="10" customWidth="1"/>
    <col min="15622" max="15622" width="21.25" style="10" customWidth="1"/>
    <col min="15623" max="15627" width="20.125" style="10" customWidth="1"/>
    <col min="15628" max="15628" width="18.75" style="10" customWidth="1"/>
    <col min="15629" max="15872" width="9" style="10"/>
    <col min="15873" max="15873" width="6.125" style="10" customWidth="1"/>
    <col min="15874" max="15874" width="73.375" style="10" customWidth="1"/>
    <col min="15875" max="15875" width="17.625" style="10" customWidth="1"/>
    <col min="15876" max="15877" width="26.125" style="10" customWidth="1"/>
    <col min="15878" max="15878" width="21.25" style="10" customWidth="1"/>
    <col min="15879" max="15883" width="20.125" style="10" customWidth="1"/>
    <col min="15884" max="15884" width="18.75" style="10" customWidth="1"/>
    <col min="15885" max="16128" width="9" style="10"/>
    <col min="16129" max="16129" width="6.125" style="10" customWidth="1"/>
    <col min="16130" max="16130" width="73.375" style="10" customWidth="1"/>
    <col min="16131" max="16131" width="17.625" style="10" customWidth="1"/>
    <col min="16132" max="16133" width="26.125" style="10" customWidth="1"/>
    <col min="16134" max="16134" width="21.25" style="10" customWidth="1"/>
    <col min="16135" max="16139" width="20.125" style="10" customWidth="1"/>
    <col min="16140" max="16140" width="18.75" style="10" customWidth="1"/>
    <col min="16141" max="16384" width="9" style="10"/>
  </cols>
  <sheetData>
    <row r="1" spans="1:12" ht="42" x14ac:dyDescent="0.4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 customHeight="1" x14ac:dyDescent="0.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5" customFormat="1" ht="30" customHeight="1" thickBot="1" x14ac:dyDescent="0.25">
      <c r="A3" s="15" t="s">
        <v>26</v>
      </c>
      <c r="B3" s="15"/>
      <c r="C3" s="4"/>
      <c r="D3" s="4"/>
      <c r="E3" s="4"/>
      <c r="F3" s="4"/>
      <c r="G3" s="4"/>
      <c r="H3" s="4"/>
      <c r="I3" s="4"/>
      <c r="J3" s="4"/>
      <c r="K3" s="3" t="s">
        <v>27</v>
      </c>
    </row>
    <row r="4" spans="1:12" s="1" customFormat="1" ht="42.75" customHeight="1" thickTop="1" x14ac:dyDescent="0.15">
      <c r="A4" s="33" t="s">
        <v>0</v>
      </c>
      <c r="B4" s="34"/>
      <c r="C4" s="39" t="s">
        <v>28</v>
      </c>
      <c r="D4" s="42" t="s">
        <v>29</v>
      </c>
      <c r="E4" s="42"/>
      <c r="F4" s="43"/>
      <c r="G4" s="43"/>
      <c r="H4" s="43"/>
      <c r="I4" s="43"/>
      <c r="J4" s="44"/>
      <c r="K4" s="16"/>
    </row>
    <row r="5" spans="1:12" s="1" customFormat="1" ht="42.75" customHeight="1" x14ac:dyDescent="0.15">
      <c r="A5" s="35"/>
      <c r="B5" s="36"/>
      <c r="C5" s="40"/>
      <c r="D5" s="45"/>
      <c r="E5" s="47" t="s">
        <v>30</v>
      </c>
      <c r="F5" s="48"/>
      <c r="G5" s="49"/>
      <c r="H5" s="50" t="s">
        <v>31</v>
      </c>
      <c r="I5" s="50" t="s">
        <v>32</v>
      </c>
      <c r="J5" s="51" t="s">
        <v>33</v>
      </c>
      <c r="K5" s="17" t="s">
        <v>34</v>
      </c>
    </row>
    <row r="6" spans="1:12" s="1" customFormat="1" ht="42.75" customHeight="1" x14ac:dyDescent="0.15">
      <c r="A6" s="37"/>
      <c r="B6" s="38"/>
      <c r="C6" s="41"/>
      <c r="D6" s="46"/>
      <c r="E6" s="27"/>
      <c r="F6" s="28" t="s">
        <v>37</v>
      </c>
      <c r="G6" s="28" t="s">
        <v>38</v>
      </c>
      <c r="H6" s="40"/>
      <c r="I6" s="40"/>
      <c r="J6" s="45"/>
      <c r="K6" s="18"/>
    </row>
    <row r="7" spans="1:12" s="2" customFormat="1" ht="33.75" customHeight="1" x14ac:dyDescent="0.4">
      <c r="A7" s="29" t="s">
        <v>35</v>
      </c>
      <c r="B7" s="30"/>
      <c r="C7" s="19">
        <v>1234</v>
      </c>
      <c r="D7" s="20">
        <v>2187696</v>
      </c>
      <c r="E7" s="21">
        <v>229442</v>
      </c>
      <c r="F7" s="20">
        <v>165977</v>
      </c>
      <c r="G7" s="20">
        <v>63465</v>
      </c>
      <c r="H7" s="20">
        <v>183797</v>
      </c>
      <c r="I7" s="20">
        <v>1774457</v>
      </c>
      <c r="J7" s="20">
        <v>0</v>
      </c>
      <c r="K7" s="20">
        <v>0</v>
      </c>
    </row>
    <row r="8" spans="1:12" s="2" customFormat="1" ht="33.75" customHeight="1" x14ac:dyDescent="0.4">
      <c r="A8" s="31"/>
      <c r="B8" s="32"/>
      <c r="C8" s="22"/>
      <c r="D8" s="21"/>
      <c r="E8" s="21"/>
      <c r="F8" s="21"/>
      <c r="G8" s="21"/>
      <c r="H8" s="21"/>
      <c r="I8" s="21"/>
      <c r="J8" s="21"/>
      <c r="K8" s="21"/>
    </row>
    <row r="9" spans="1:12" s="2" customFormat="1" ht="33.75" customHeight="1" x14ac:dyDescent="0.4">
      <c r="A9" s="8" t="s">
        <v>36</v>
      </c>
      <c r="B9" s="7" t="s">
        <v>1</v>
      </c>
      <c r="C9" s="22">
        <v>626</v>
      </c>
      <c r="D9" s="21">
        <v>440070</v>
      </c>
      <c r="E9" s="21">
        <v>47984</v>
      </c>
      <c r="F9" s="21">
        <v>5634</v>
      </c>
      <c r="G9" s="21">
        <v>42350</v>
      </c>
      <c r="H9" s="21">
        <v>137542</v>
      </c>
      <c r="I9" s="21">
        <v>254544</v>
      </c>
      <c r="J9" s="21">
        <v>0</v>
      </c>
      <c r="K9" s="21">
        <v>0</v>
      </c>
    </row>
    <row r="10" spans="1:12" s="2" customFormat="1" ht="33.75" customHeight="1" x14ac:dyDescent="0.4">
      <c r="A10" s="26">
        <v>10</v>
      </c>
      <c r="B10" s="7" t="s">
        <v>2</v>
      </c>
      <c r="C10" s="22">
        <v>33</v>
      </c>
      <c r="D10" s="21">
        <v>14499</v>
      </c>
      <c r="E10" s="21">
        <v>2122</v>
      </c>
      <c r="F10" s="21">
        <v>20</v>
      </c>
      <c r="G10" s="21">
        <v>2102</v>
      </c>
      <c r="H10" s="21">
        <v>10332</v>
      </c>
      <c r="I10" s="21">
        <v>2045</v>
      </c>
      <c r="J10" s="21">
        <v>0</v>
      </c>
      <c r="K10" s="21">
        <v>0</v>
      </c>
    </row>
    <row r="11" spans="1:12" s="2" customFormat="1" ht="33.75" customHeight="1" x14ac:dyDescent="0.4">
      <c r="A11" s="26">
        <v>11</v>
      </c>
      <c r="B11" s="9" t="s">
        <v>3</v>
      </c>
      <c r="C11" s="22">
        <v>18</v>
      </c>
      <c r="D11" s="21">
        <v>454</v>
      </c>
      <c r="E11" s="21">
        <v>397</v>
      </c>
      <c r="F11" s="21">
        <v>0</v>
      </c>
      <c r="G11" s="21">
        <v>397</v>
      </c>
      <c r="H11" s="21">
        <v>57</v>
      </c>
      <c r="I11" s="21">
        <v>0</v>
      </c>
      <c r="J11" s="21">
        <v>0</v>
      </c>
      <c r="K11" s="21">
        <v>0</v>
      </c>
    </row>
    <row r="12" spans="1:12" s="2" customFormat="1" ht="33.75" customHeight="1" x14ac:dyDescent="0.4">
      <c r="A12" s="26">
        <v>12</v>
      </c>
      <c r="B12" s="7" t="s">
        <v>4</v>
      </c>
      <c r="C12" s="22">
        <v>49</v>
      </c>
      <c r="D12" s="21">
        <v>3314</v>
      </c>
      <c r="E12" s="21">
        <v>2659</v>
      </c>
      <c r="F12" s="21">
        <v>385</v>
      </c>
      <c r="G12" s="21">
        <v>2274</v>
      </c>
      <c r="H12" s="21">
        <v>260</v>
      </c>
      <c r="I12" s="21">
        <v>395</v>
      </c>
      <c r="J12" s="21">
        <v>0</v>
      </c>
      <c r="K12" s="21">
        <v>0</v>
      </c>
    </row>
    <row r="13" spans="1:12" s="2" customFormat="1" ht="33.75" customHeight="1" x14ac:dyDescent="0.4">
      <c r="A13" s="26">
        <v>13</v>
      </c>
      <c r="B13" s="7" t="s">
        <v>5</v>
      </c>
      <c r="C13" s="22">
        <v>22</v>
      </c>
      <c r="D13" s="21">
        <v>359</v>
      </c>
      <c r="E13" s="21">
        <v>291</v>
      </c>
      <c r="F13" s="21">
        <v>7</v>
      </c>
      <c r="G13" s="21">
        <v>284</v>
      </c>
      <c r="H13" s="21">
        <v>68</v>
      </c>
      <c r="I13" s="21">
        <v>0</v>
      </c>
      <c r="J13" s="21">
        <v>0</v>
      </c>
      <c r="K13" s="21">
        <v>0</v>
      </c>
    </row>
    <row r="14" spans="1:12" s="2" customFormat="1" ht="33.75" customHeight="1" x14ac:dyDescent="0.4">
      <c r="A14" s="26"/>
      <c r="B14" s="7"/>
      <c r="C14" s="22"/>
      <c r="D14" s="21"/>
      <c r="E14" s="21"/>
      <c r="F14" s="21"/>
      <c r="G14" s="21"/>
      <c r="H14" s="21"/>
      <c r="I14" s="21"/>
      <c r="J14" s="21"/>
      <c r="K14" s="21"/>
    </row>
    <row r="15" spans="1:12" s="2" customFormat="1" ht="33.75" customHeight="1" x14ac:dyDescent="0.4">
      <c r="A15" s="26">
        <v>14</v>
      </c>
      <c r="B15" s="7" t="s">
        <v>6</v>
      </c>
      <c r="C15" s="22">
        <v>45</v>
      </c>
      <c r="D15" s="21">
        <v>1352158</v>
      </c>
      <c r="E15" s="21">
        <v>11543</v>
      </c>
      <c r="F15" s="21">
        <v>7868</v>
      </c>
      <c r="G15" s="21">
        <v>3675</v>
      </c>
      <c r="H15" s="21">
        <v>14116</v>
      </c>
      <c r="I15" s="21">
        <v>1326499</v>
      </c>
      <c r="J15" s="21">
        <v>0</v>
      </c>
      <c r="K15" s="21">
        <v>0</v>
      </c>
    </row>
    <row r="16" spans="1:12" s="2" customFormat="1" ht="33.75" customHeight="1" x14ac:dyDescent="0.4">
      <c r="A16" s="26">
        <v>15</v>
      </c>
      <c r="B16" s="7" t="s">
        <v>18</v>
      </c>
      <c r="C16" s="22">
        <v>57</v>
      </c>
      <c r="D16" s="21">
        <v>1066</v>
      </c>
      <c r="E16" s="21">
        <v>633</v>
      </c>
      <c r="F16" s="21">
        <v>3</v>
      </c>
      <c r="G16" s="21">
        <v>630</v>
      </c>
      <c r="H16" s="21">
        <v>422</v>
      </c>
      <c r="I16" s="21">
        <v>11</v>
      </c>
      <c r="J16" s="21">
        <v>0</v>
      </c>
      <c r="K16" s="21">
        <v>0</v>
      </c>
    </row>
    <row r="17" spans="1:11" s="2" customFormat="1" ht="33.75" customHeight="1" x14ac:dyDescent="0.4">
      <c r="A17" s="26">
        <v>16</v>
      </c>
      <c r="B17" s="7" t="s">
        <v>7</v>
      </c>
      <c r="C17" s="22">
        <v>31</v>
      </c>
      <c r="D17" s="21">
        <v>23811</v>
      </c>
      <c r="E17" s="21">
        <v>16556</v>
      </c>
      <c r="F17" s="21">
        <v>15862</v>
      </c>
      <c r="G17" s="21">
        <v>694</v>
      </c>
      <c r="H17" s="21">
        <v>3085</v>
      </c>
      <c r="I17" s="21">
        <v>4170</v>
      </c>
      <c r="J17" s="21">
        <v>0</v>
      </c>
      <c r="K17" s="21">
        <v>0</v>
      </c>
    </row>
    <row r="18" spans="1:11" s="2" customFormat="1" ht="33.75" customHeight="1" x14ac:dyDescent="0.4">
      <c r="A18" s="26">
        <v>17</v>
      </c>
      <c r="B18" s="7" t="s">
        <v>8</v>
      </c>
      <c r="C18" s="22">
        <v>3</v>
      </c>
      <c r="D18" s="21">
        <v>58044</v>
      </c>
      <c r="E18" s="21">
        <v>58044</v>
      </c>
      <c r="F18" s="21">
        <v>57292</v>
      </c>
      <c r="G18" s="21">
        <v>752</v>
      </c>
      <c r="H18" s="21">
        <v>0</v>
      </c>
      <c r="I18" s="21">
        <v>0</v>
      </c>
      <c r="J18" s="21">
        <v>0</v>
      </c>
      <c r="K18" s="21">
        <v>0</v>
      </c>
    </row>
    <row r="19" spans="1:11" s="2" customFormat="1" ht="33.75" customHeight="1" x14ac:dyDescent="0.4">
      <c r="A19" s="26">
        <v>18</v>
      </c>
      <c r="B19" s="9" t="s">
        <v>9</v>
      </c>
      <c r="C19" s="22">
        <v>40</v>
      </c>
      <c r="D19" s="21">
        <v>2031</v>
      </c>
      <c r="E19" s="21">
        <v>999</v>
      </c>
      <c r="F19" s="21">
        <v>280</v>
      </c>
      <c r="G19" s="21">
        <v>719</v>
      </c>
      <c r="H19" s="21">
        <v>1029</v>
      </c>
      <c r="I19" s="21">
        <v>3</v>
      </c>
      <c r="J19" s="21">
        <v>0</v>
      </c>
      <c r="K19" s="21">
        <v>0</v>
      </c>
    </row>
    <row r="20" spans="1:11" s="2" customFormat="1" ht="33.75" customHeight="1" x14ac:dyDescent="0.4">
      <c r="A20" s="26"/>
      <c r="B20" s="7"/>
      <c r="C20" s="22"/>
      <c r="D20" s="21"/>
      <c r="E20" s="21"/>
      <c r="F20" s="21"/>
      <c r="G20" s="21"/>
      <c r="H20" s="21"/>
      <c r="I20" s="21"/>
      <c r="J20" s="21"/>
      <c r="K20" s="21"/>
    </row>
    <row r="21" spans="1:11" s="2" customFormat="1" ht="33.75" customHeight="1" x14ac:dyDescent="0.4">
      <c r="A21" s="26">
        <v>19</v>
      </c>
      <c r="B21" s="7" t="s">
        <v>10</v>
      </c>
      <c r="C21" s="22">
        <v>5</v>
      </c>
      <c r="D21" s="21">
        <v>636</v>
      </c>
      <c r="E21" s="21">
        <v>636</v>
      </c>
      <c r="F21" s="21">
        <v>0</v>
      </c>
      <c r="G21" s="21">
        <v>636</v>
      </c>
      <c r="H21" s="21">
        <v>0</v>
      </c>
      <c r="I21" s="21">
        <v>0</v>
      </c>
      <c r="J21" s="21">
        <v>0</v>
      </c>
      <c r="K21" s="21">
        <v>0</v>
      </c>
    </row>
    <row r="22" spans="1:11" s="2" customFormat="1" ht="33.75" customHeight="1" x14ac:dyDescent="0.4">
      <c r="A22" s="26">
        <v>20</v>
      </c>
      <c r="B22" s="7" t="s">
        <v>11</v>
      </c>
      <c r="C22" s="22">
        <v>5</v>
      </c>
      <c r="D22" s="21">
        <v>27</v>
      </c>
      <c r="E22" s="21">
        <v>27</v>
      </c>
      <c r="F22" s="21">
        <v>0</v>
      </c>
      <c r="G22" s="21">
        <v>27</v>
      </c>
      <c r="H22" s="21">
        <v>0</v>
      </c>
      <c r="I22" s="21">
        <v>0</v>
      </c>
      <c r="J22" s="21">
        <v>0</v>
      </c>
      <c r="K22" s="21">
        <v>0</v>
      </c>
    </row>
    <row r="23" spans="1:11" s="2" customFormat="1" ht="33.75" customHeight="1" x14ac:dyDescent="0.4">
      <c r="A23" s="26">
        <v>21</v>
      </c>
      <c r="B23" s="7" t="s">
        <v>12</v>
      </c>
      <c r="C23" s="22">
        <v>34</v>
      </c>
      <c r="D23" s="21">
        <v>30398</v>
      </c>
      <c r="E23" s="21">
        <v>6500</v>
      </c>
      <c r="F23" s="21">
        <v>5319</v>
      </c>
      <c r="G23" s="21">
        <v>1181</v>
      </c>
      <c r="H23" s="21">
        <v>5440</v>
      </c>
      <c r="I23" s="21">
        <v>18458</v>
      </c>
      <c r="J23" s="21">
        <v>0</v>
      </c>
      <c r="K23" s="21">
        <v>0</v>
      </c>
    </row>
    <row r="24" spans="1:11" s="2" customFormat="1" ht="33.75" customHeight="1" x14ac:dyDescent="0.4">
      <c r="A24" s="26">
        <v>22</v>
      </c>
      <c r="B24" s="7" t="s">
        <v>13</v>
      </c>
      <c r="C24" s="22">
        <v>32</v>
      </c>
      <c r="D24" s="21">
        <v>241014</v>
      </c>
      <c r="E24" s="21">
        <v>70066</v>
      </c>
      <c r="F24" s="21">
        <v>69774</v>
      </c>
      <c r="G24" s="21">
        <v>292</v>
      </c>
      <c r="H24" s="21">
        <v>2711</v>
      </c>
      <c r="I24" s="21">
        <v>168237</v>
      </c>
      <c r="J24" s="21">
        <v>0</v>
      </c>
      <c r="K24" s="21">
        <v>0</v>
      </c>
    </row>
    <row r="25" spans="1:11" s="2" customFormat="1" ht="33.75" customHeight="1" x14ac:dyDescent="0.4">
      <c r="A25" s="26">
        <v>23</v>
      </c>
      <c r="B25" s="7" t="s">
        <v>14</v>
      </c>
      <c r="C25" s="22">
        <v>3</v>
      </c>
      <c r="D25" s="21">
        <v>378</v>
      </c>
      <c r="E25" s="21">
        <v>378</v>
      </c>
      <c r="F25" s="21">
        <v>353</v>
      </c>
      <c r="G25" s="21">
        <v>25</v>
      </c>
      <c r="H25" s="21">
        <v>0</v>
      </c>
      <c r="I25" s="21">
        <v>0</v>
      </c>
      <c r="J25" s="21">
        <v>0</v>
      </c>
      <c r="K25" s="21">
        <v>0</v>
      </c>
    </row>
    <row r="26" spans="1:11" s="2" customFormat="1" ht="33.75" customHeight="1" x14ac:dyDescent="0.4">
      <c r="A26" s="26"/>
      <c r="B26" s="7"/>
      <c r="C26" s="22"/>
      <c r="D26" s="21"/>
      <c r="E26" s="21"/>
      <c r="F26" s="21"/>
      <c r="G26" s="21"/>
      <c r="H26" s="21"/>
      <c r="I26" s="21"/>
      <c r="J26" s="21"/>
      <c r="K26" s="21"/>
    </row>
    <row r="27" spans="1:11" s="2" customFormat="1" ht="33.75" customHeight="1" x14ac:dyDescent="0.4">
      <c r="A27" s="26">
        <v>24</v>
      </c>
      <c r="B27" s="7" t="s">
        <v>15</v>
      </c>
      <c r="C27" s="22">
        <v>82</v>
      </c>
      <c r="D27" s="21">
        <v>2278</v>
      </c>
      <c r="E27" s="21">
        <v>1783</v>
      </c>
      <c r="F27" s="21">
        <v>179</v>
      </c>
      <c r="G27" s="21">
        <v>1604</v>
      </c>
      <c r="H27" s="21">
        <v>473</v>
      </c>
      <c r="I27" s="21">
        <v>22</v>
      </c>
      <c r="J27" s="21">
        <v>0</v>
      </c>
      <c r="K27" s="21">
        <v>0</v>
      </c>
    </row>
    <row r="28" spans="1:11" s="2" customFormat="1" ht="33.75" customHeight="1" x14ac:dyDescent="0.4">
      <c r="A28" s="26">
        <v>25</v>
      </c>
      <c r="B28" s="7" t="s">
        <v>19</v>
      </c>
      <c r="C28" s="22">
        <v>18</v>
      </c>
      <c r="D28" s="21">
        <v>452</v>
      </c>
      <c r="E28" s="21">
        <v>445</v>
      </c>
      <c r="F28" s="21">
        <v>31</v>
      </c>
      <c r="G28" s="21">
        <v>414</v>
      </c>
      <c r="H28" s="21">
        <v>6</v>
      </c>
      <c r="I28" s="21">
        <v>1</v>
      </c>
      <c r="J28" s="21">
        <v>0</v>
      </c>
      <c r="K28" s="21">
        <v>0</v>
      </c>
    </row>
    <row r="29" spans="1:11" s="2" customFormat="1" ht="33.75" customHeight="1" x14ac:dyDescent="0.4">
      <c r="A29" s="26">
        <v>26</v>
      </c>
      <c r="B29" s="7" t="s">
        <v>20</v>
      </c>
      <c r="C29" s="22">
        <v>40</v>
      </c>
      <c r="D29" s="21">
        <v>401</v>
      </c>
      <c r="E29" s="21">
        <v>377</v>
      </c>
      <c r="F29" s="21">
        <v>4</v>
      </c>
      <c r="G29" s="21">
        <v>373</v>
      </c>
      <c r="H29" s="21">
        <v>18</v>
      </c>
      <c r="I29" s="21">
        <v>6</v>
      </c>
      <c r="J29" s="21">
        <v>0</v>
      </c>
      <c r="K29" s="21">
        <v>0</v>
      </c>
    </row>
    <row r="30" spans="1:11" s="2" customFormat="1" ht="33.75" customHeight="1" x14ac:dyDescent="0.4">
      <c r="A30" s="26">
        <v>27</v>
      </c>
      <c r="B30" s="7" t="s">
        <v>21</v>
      </c>
      <c r="C30" s="22">
        <v>3</v>
      </c>
      <c r="D30" s="21">
        <v>14</v>
      </c>
      <c r="E30" s="21">
        <v>14</v>
      </c>
      <c r="F30" s="21">
        <v>0</v>
      </c>
      <c r="G30" s="21">
        <v>14</v>
      </c>
      <c r="H30" s="21">
        <v>0</v>
      </c>
      <c r="I30" s="21">
        <v>0</v>
      </c>
      <c r="J30" s="21">
        <v>0</v>
      </c>
      <c r="K30" s="21">
        <v>0</v>
      </c>
    </row>
    <row r="31" spans="1:11" s="2" customFormat="1" ht="33.75" customHeight="1" x14ac:dyDescent="0.4">
      <c r="A31" s="26">
        <v>28</v>
      </c>
      <c r="B31" s="7" t="s">
        <v>22</v>
      </c>
      <c r="C31" s="22">
        <v>24</v>
      </c>
      <c r="D31" s="21">
        <v>10969</v>
      </c>
      <c r="E31" s="21">
        <v>2925</v>
      </c>
      <c r="F31" s="21">
        <v>0</v>
      </c>
      <c r="G31" s="21">
        <v>2925</v>
      </c>
      <c r="H31" s="21">
        <v>8042</v>
      </c>
      <c r="I31" s="21">
        <v>2</v>
      </c>
      <c r="J31" s="21">
        <v>0</v>
      </c>
      <c r="K31" s="21">
        <v>0</v>
      </c>
    </row>
    <row r="32" spans="1:11" s="2" customFormat="1" ht="33.75" customHeight="1" x14ac:dyDescent="0.4">
      <c r="A32" s="26"/>
      <c r="B32" s="7"/>
      <c r="C32" s="22"/>
      <c r="D32" s="21"/>
      <c r="E32" s="21"/>
      <c r="F32" s="21"/>
      <c r="G32" s="21"/>
      <c r="H32" s="21"/>
      <c r="I32" s="21"/>
      <c r="J32" s="21"/>
      <c r="K32" s="21"/>
    </row>
    <row r="33" spans="1:11" s="2" customFormat="1" ht="33.75" customHeight="1" x14ac:dyDescent="0.4">
      <c r="A33" s="26">
        <v>29</v>
      </c>
      <c r="B33" s="7" t="s">
        <v>23</v>
      </c>
      <c r="C33" s="22">
        <v>18</v>
      </c>
      <c r="D33" s="21">
        <v>138</v>
      </c>
      <c r="E33" s="21">
        <v>103</v>
      </c>
      <c r="F33" s="21">
        <v>0</v>
      </c>
      <c r="G33" s="21">
        <v>103</v>
      </c>
      <c r="H33" s="21">
        <v>2</v>
      </c>
      <c r="I33" s="21">
        <v>33</v>
      </c>
      <c r="J33" s="21">
        <v>0</v>
      </c>
      <c r="K33" s="21">
        <v>0</v>
      </c>
    </row>
    <row r="34" spans="1:11" s="2" customFormat="1" ht="33.75" customHeight="1" x14ac:dyDescent="0.4">
      <c r="A34" s="26">
        <v>30</v>
      </c>
      <c r="B34" s="7" t="s">
        <v>24</v>
      </c>
      <c r="C34" s="22">
        <v>7</v>
      </c>
      <c r="D34" s="21">
        <v>198</v>
      </c>
      <c r="E34" s="21">
        <v>172</v>
      </c>
      <c r="F34" s="21">
        <v>0</v>
      </c>
      <c r="G34" s="21">
        <v>172</v>
      </c>
      <c r="H34" s="21">
        <v>26</v>
      </c>
      <c r="I34" s="21">
        <v>0</v>
      </c>
      <c r="J34" s="21">
        <v>0</v>
      </c>
      <c r="K34" s="21">
        <v>0</v>
      </c>
    </row>
    <row r="35" spans="1:11" s="2" customFormat="1" ht="33.75" customHeight="1" x14ac:dyDescent="0.4">
      <c r="A35" s="26">
        <v>31</v>
      </c>
      <c r="B35" s="7" t="s">
        <v>16</v>
      </c>
      <c r="C35" s="22">
        <v>30</v>
      </c>
      <c r="D35" s="21">
        <v>4801</v>
      </c>
      <c r="E35" s="21">
        <v>4712</v>
      </c>
      <c r="F35" s="21">
        <v>2966</v>
      </c>
      <c r="G35" s="21">
        <v>1746</v>
      </c>
      <c r="H35" s="21">
        <v>88</v>
      </c>
      <c r="I35" s="21">
        <v>1</v>
      </c>
      <c r="J35" s="21">
        <v>0</v>
      </c>
      <c r="K35" s="21">
        <v>0</v>
      </c>
    </row>
    <row r="36" spans="1:11" s="2" customFormat="1" ht="33.75" customHeight="1" thickBot="1" x14ac:dyDescent="0.45">
      <c r="A36" s="6">
        <v>32</v>
      </c>
      <c r="B36" s="23" t="s">
        <v>17</v>
      </c>
      <c r="C36" s="24">
        <v>9</v>
      </c>
      <c r="D36" s="25">
        <v>186</v>
      </c>
      <c r="E36" s="25">
        <v>76</v>
      </c>
      <c r="F36" s="25">
        <v>0</v>
      </c>
      <c r="G36" s="25">
        <v>76</v>
      </c>
      <c r="H36" s="25">
        <v>80</v>
      </c>
      <c r="I36" s="25">
        <v>30</v>
      </c>
      <c r="J36" s="25">
        <v>0</v>
      </c>
      <c r="K36" s="25">
        <v>0</v>
      </c>
    </row>
    <row r="37" spans="1:11" s="1" customFormat="1" ht="14.25" x14ac:dyDescent="0.15"/>
    <row r="38" spans="1:11" s="1" customFormat="1" ht="14.25" x14ac:dyDescent="0.15"/>
    <row r="39" spans="1:11" s="1" customFormat="1" ht="14.25" x14ac:dyDescent="0.15"/>
    <row r="40" spans="1:11" s="1" customFormat="1" ht="14.25" x14ac:dyDescent="0.15"/>
    <row r="41" spans="1:11" s="1" customFormat="1" ht="14.25" x14ac:dyDescent="0.15"/>
    <row r="42" spans="1:11" s="1" customFormat="1" ht="14.25" x14ac:dyDescent="0.15"/>
    <row r="43" spans="1:11" s="1" customFormat="1" ht="14.25" x14ac:dyDescent="0.15"/>
    <row r="44" spans="1:11" s="1" customFormat="1" ht="14.25" x14ac:dyDescent="0.15"/>
    <row r="45" spans="1:11" s="1" customFormat="1" ht="14.25" x14ac:dyDescent="0.15"/>
    <row r="46" spans="1:11" s="1" customFormat="1" ht="14.25" x14ac:dyDescent="0.15"/>
    <row r="47" spans="1:11" s="1" customFormat="1" ht="14.25" x14ac:dyDescent="0.15"/>
    <row r="48" spans="1:11" s="1" customFormat="1" ht="14.25" x14ac:dyDescent="0.15"/>
    <row r="49" s="1" customFormat="1" ht="14.25" x14ac:dyDescent="0.15"/>
  </sheetData>
  <mergeCells count="10">
    <mergeCell ref="A7:B7"/>
    <mergeCell ref="A8:B8"/>
    <mergeCell ref="A4:B6"/>
    <mergeCell ref="C4:C6"/>
    <mergeCell ref="D4:J4"/>
    <mergeCell ref="D5:D6"/>
    <mergeCell ref="E5:G5"/>
    <mergeCell ref="H5:H6"/>
    <mergeCell ref="I5:I6"/>
    <mergeCell ref="J5:J6"/>
  </mergeCells>
  <phoneticPr fontId="2"/>
  <conditionalFormatting sqref="C7:C36">
    <cfRule type="cellIs" dxfId="0" priority="1" stopIfTrue="1" operator="between">
      <formula>1</formula>
      <formula>2</formula>
    </cfRule>
  </conditionalFormatting>
  <printOptions horizontalCentered="1"/>
  <pageMargins left="0.70866141732283472" right="0.19685039370078741" top="0.59055118110236227" bottom="0.27559055118110237" header="0.31496062992125984" footer="0.19685039370078741"/>
  <pageSetup paperSize="8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詳細5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市戸＿敬二</dc:creator>
  <cp:lastModifiedBy>市戸＿敬二</cp:lastModifiedBy>
  <dcterms:created xsi:type="dcterms:W3CDTF">2020-06-24T08:08:29Z</dcterms:created>
  <dcterms:modified xsi:type="dcterms:W3CDTF">2020-07-03T02:39:21Z</dcterms:modified>
</cp:coreProperties>
</file>